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nhswales365-my.sharepoint.com/personal/luke_fox2_wales_nhs_uk/Documents/Apps/Microsoft Forms/Comms support request form/Question/"/>
    </mc:Choice>
  </mc:AlternateContent>
  <xr:revisionPtr revIDLastSave="1098" documentId="8_{7409B747-2474-4247-9268-B72644B15561}" xr6:coauthVersionLast="47" xr6:coauthVersionMax="47" xr10:uidLastSave="{E0048769-583B-418C-947D-A216DF13BEA8}"/>
  <bookViews>
    <workbookView xWindow="28680" yWindow="-120" windowWidth="29040" windowHeight="15720" xr2:uid="{00000000-000D-0000-FFFF-FFFF00000000}"/>
  </bookViews>
  <sheets>
    <sheet name="Instructions" sheetId="2" r:id="rId1"/>
    <sheet name="LDUST Screening Tool" sheetId="1" r:id="rId2"/>
    <sheet name="Post- Assessment Guide"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1" l="1"/>
  <c r="D13" i="1" s="1"/>
</calcChain>
</file>

<file path=xl/sharedStrings.xml><?xml version="1.0" encoding="utf-8"?>
<sst xmlns="http://schemas.openxmlformats.org/spreadsheetml/2006/main" count="153" uniqueCount="111">
  <si>
    <t>Nutritional Care of Adults Living with Liver Disease in Wales</t>
  </si>
  <si>
    <t xml:space="preserve">Background </t>
  </si>
  <si>
    <t>Undernutrition is a prevalent and serious issue in patients with cirrhosis, especially those with decompensated disease. It is associated with increased morbidity, poorer quality of life, higher complication rates, and significantly increased mortality. 
Despite its impact, nutritional assessment is often overlooked due to the complexity and time demands of traditional tools, many of which are not validated for use in liver disease. 
LDUST addresses this gap by offering a quick, reliable, and liver-specific approach to nutritional screening.</t>
  </si>
  <si>
    <t>Screening Tool</t>
  </si>
  <si>
    <t>LDUST- When and how to use the LDUST Screening Tool</t>
  </si>
  <si>
    <t>When to Use LDUST</t>
  </si>
  <si>
    <t>• At initial outpatient assessment of patients with chronic liver disease.</t>
  </si>
  <si>
    <t>• During routine follow-up visits.</t>
  </si>
  <si>
    <t>• If the patient's clinical condition worsens (e.g., weight loss, ascites, reduced activity).</t>
  </si>
  <si>
    <t>• Upon hospital admission or prior to discharge for liver-related conditions.</t>
  </si>
  <si>
    <t>• After nutritional interventions, to reassess progress.</t>
  </si>
  <si>
    <t>Recommended Frequency</t>
  </si>
  <si>
    <t>• Every 1-3 months for stable patients.</t>
  </si>
  <si>
    <t>• More frequently (e.g., monthly) for high-risk or deteriorating patients.</t>
  </si>
  <si>
    <t>Who Can Use the LDUST</t>
  </si>
  <si>
    <t>• Nurses: Can administer and interpret during routine check-ups or triage.</t>
  </si>
  <si>
    <t>• Doctors: Can use for clinical decision-making and referral planning.</t>
  </si>
  <si>
    <t>• Allied Health Professionals (AHPs): Especially dietitians, physiotherapists, and hepatology specialists.</t>
  </si>
  <si>
    <t>• Patients: LDUST is self-reported and designed for completion by the patient with or without assistance.</t>
  </si>
  <si>
    <t>Why Use LDUST</t>
  </si>
  <si>
    <t>• Simple and quick to complete (patient-reported outcome tool).</t>
  </si>
  <si>
    <t>• Requires no equipment or lab results.</t>
  </si>
  <si>
    <t>• Helps identify patients at risk of undernutrition early.</t>
  </si>
  <si>
    <t>• Supports timely referral for dietary intervention and improved patient outcomes.</t>
  </si>
  <si>
    <t>Note:</t>
  </si>
  <si>
    <t>• It should be interpreted alongside clinical judgment and other assessments.</t>
  </si>
  <si>
    <t>LDUST Criteria</t>
  </si>
  <si>
    <t>Parameters</t>
  </si>
  <si>
    <t>Patient Questions</t>
  </si>
  <si>
    <t>A (No Undernutrition)</t>
  </si>
  <si>
    <t>B (Mild to Moderate)</t>
  </si>
  <si>
    <t>C (Moderate to Severe)</t>
  </si>
  <si>
    <t>Oral intake</t>
  </si>
  <si>
    <t>How have you been eating lately?</t>
  </si>
  <si>
    <t>□  Normal or Fine
□  I’ve been trying to eat less than normal.</t>
  </si>
  <si>
    <t>□ I’ve been eating “less 
than normal” for a
month or less.
□ I don’t know.</t>
  </si>
  <si>
    <t>□ I’ve been eating “less 
than normal” for more
than one month.</t>
  </si>
  <si>
    <t>Weight loss</t>
  </si>
  <si>
    <t xml:space="preserve"> Have you lost any weight in the last  year? </t>
  </si>
  <si>
    <t xml:space="preserve">□  No 
□ Yes, but I have been 
trying to lose weight. </t>
  </si>
  <si>
    <t>□ Yes, I have lost some
weight.
□ I don’t know.</t>
  </si>
  <si>
    <t>□ Yes, I have lost a lot 
of weight.</t>
  </si>
  <si>
    <t>Subcutaneous fat loss</t>
  </si>
  <si>
    <r>
      <t xml:space="preserve">Have you noticed any loss of body fat or thinning of your </t>
    </r>
    <r>
      <rPr>
        <b/>
        <u/>
        <sz val="12"/>
        <color theme="1"/>
        <rFont val="Arial"/>
        <family val="2"/>
      </rPr>
      <t>arms or ribs</t>
    </r>
    <r>
      <rPr>
        <sz val="12"/>
        <color theme="1"/>
        <rFont val="Arial"/>
        <family val="2"/>
      </rPr>
      <t xml:space="preserve">? </t>
    </r>
  </si>
  <si>
    <t xml:space="preserve">□ No </t>
  </si>
  <si>
    <t>□ Yes, a little 
□ I don’t know.</t>
  </si>
  <si>
    <t>□ Yes, a lot.</t>
  </si>
  <si>
    <t>Muscle mass loss</t>
  </si>
  <si>
    <r>
      <t xml:space="preserve">Have you noticed any muscle loss in your </t>
    </r>
    <r>
      <rPr>
        <b/>
        <u/>
        <sz val="12"/>
        <color theme="1"/>
        <rFont val="Arial"/>
        <family val="2"/>
      </rPr>
      <t>temples, legs, clavicle, or shoulders?</t>
    </r>
  </si>
  <si>
    <t xml:space="preserve">□ Yes, a little 
□ I don’t know. </t>
  </si>
  <si>
    <t>Fluid retention</t>
  </si>
  <si>
    <r>
      <t xml:space="preserve">Do you have any fluid or swelling in  your </t>
    </r>
    <r>
      <rPr>
        <b/>
        <u/>
        <sz val="12"/>
        <color theme="1"/>
        <rFont val="Arial"/>
        <family val="2"/>
      </rPr>
      <t>abdomen or legs?</t>
    </r>
  </si>
  <si>
    <t xml:space="preserve"> □ No, I have no fluid in 
my abdomen or legs. </t>
  </si>
  <si>
    <t>□ I have some fluid in 
my legs or abdomen. 
□ I don’t know.</t>
  </si>
  <si>
    <t>□ I have a lot of fluid in 
my legs or abdomen.</t>
  </si>
  <si>
    <t>Functional status</t>
  </si>
  <si>
    <t xml:space="preserve">Are you able to participate in your usual activities? (Ex: walking,  climbing stairs, carrying groceries) </t>
  </si>
  <si>
    <t xml:space="preserve"> □ Yes, I can participate 
in all my usual activities.</t>
  </si>
  <si>
    <t>□ No, occasionally I am 
too tired, weak, or feel 
too bad to participate in 
my usual activities. 
□ I don’t know.</t>
  </si>
  <si>
    <t xml:space="preserve">□ No, often I am too 
tired, weak, or feel so 
bad that I cannot
participate in my usual 
activities. </t>
  </si>
  <si>
    <t>Acknowledgements</t>
  </si>
  <si>
    <t>The Liver Disease Undernutrition Screening Tool (LDUST) is included with confirmation from the original author that the tool is freely available for use and does not require formal permission or authorisation. The Welsh-specific version has been adapted for inclusion within this Service Specification and for use in clinical practice across NHS Wales.</t>
  </si>
  <si>
    <t>References</t>
  </si>
  <si>
    <r>
      <t xml:space="preserve">• Booi, A. N., Menendez, J., Norton, H. J., Anderson, W. E., &amp; Ellis, A. C. (2015). Validation of a screening tool to identify undernutrition in ambulatory patients with liver cirrhosis. Nutrition in Clinical Practice, 30(5), 683–689. https://doi.org/10.1177/0884533615587537
• Casas-Deza D, Bernal-Monterde V, Betoré-Glaria E, Julián-Gomara AB, Yagüe-Caballero C, Sanz-París A, Fernández-Bonilla EM, Fuentes-Olmo J, Arbones-Mainar JM. </t>
    </r>
    <r>
      <rPr>
        <i/>
        <sz val="12"/>
        <color theme="1"/>
        <rFont val="Arial"/>
        <family val="2"/>
      </rPr>
      <t>Liver Disease Undernutrition Screening Tool Questionnaire Predicts Decompensation and Mortality in Cirrhotic Outpatients with Portal Hypertension</t>
    </r>
    <r>
      <rPr>
        <sz val="12"/>
        <color theme="1"/>
        <rFont val="Arial"/>
        <family val="2"/>
      </rPr>
      <t xml:space="preserve">. Nutrients. 2023 Aug 29;15(17):3780. doi: 10.3390/nu15173780. PMID: 37686812; PMCID: PMC10489934.
• He Y, Wang Z, Wu S, Li L, Li J, Zhang Y, Chen B, Sun X, Sun C, Wu L. </t>
    </r>
    <r>
      <rPr>
        <i/>
        <sz val="12"/>
        <color theme="1"/>
        <rFont val="Arial"/>
        <family val="2"/>
      </rPr>
      <t xml:space="preserve">Screening and assessment of malnutrition in patients with liver cirrhosis. </t>
    </r>
    <r>
      <rPr>
        <sz val="12"/>
        <color theme="1"/>
        <rFont val="Arial"/>
        <family val="2"/>
      </rPr>
      <t xml:space="preserve">Front Nutr. 2024 Jul 18;11:1398690. doi: 10.3389/fnut.2024.1398690. PMID: 39091687; PMCID: PMC11292113.
• Chonmaitree, Piyanant et al. Comparison of nutritional screening and assessment tools for predicting the composite outcome of mortality and complication in cirrhosis. Clinical Nutrition Open Science, Volume 54, 51 - 62. https://www.clinicalnutritionopenscience.com/article/S2667-2685(24)00008-1/fulltext </t>
    </r>
  </si>
  <si>
    <t>LDUST Screening Tool</t>
  </si>
  <si>
    <t>Response (Select A, B, or C)</t>
  </si>
  <si>
    <r>
      <rPr>
        <sz val="12"/>
        <rFont val="Arial"/>
        <family val="2"/>
      </rPr>
      <t>□</t>
    </r>
    <r>
      <rPr>
        <sz val="12"/>
        <color theme="1"/>
        <rFont val="Arial"/>
        <family val="2"/>
      </rPr>
      <t xml:space="preserve">  Normal or Fine
□  I’ve been trying to eat less than normal.</t>
    </r>
  </si>
  <si>
    <r>
      <t xml:space="preserve">□ I’ve been eating “less 
than normal” for </t>
    </r>
    <r>
      <rPr>
        <b/>
        <u/>
        <sz val="12"/>
        <color theme="1"/>
        <rFont val="Arial"/>
        <family val="2"/>
      </rPr>
      <t>a
month or less.</t>
    </r>
    <r>
      <rPr>
        <sz val="12"/>
        <color theme="1"/>
        <rFont val="Arial"/>
        <family val="2"/>
      </rPr>
      <t xml:space="preserve">
□ I don’t know.</t>
    </r>
  </si>
  <si>
    <r>
      <t xml:space="preserve">□ I’ve been eating “less 
than normal” for </t>
    </r>
    <r>
      <rPr>
        <b/>
        <u/>
        <sz val="12"/>
        <color theme="1"/>
        <rFont val="Arial"/>
        <family val="2"/>
      </rPr>
      <t>more
than one month.</t>
    </r>
  </si>
  <si>
    <r>
      <t xml:space="preserve">□ Yes, I have lost </t>
    </r>
    <r>
      <rPr>
        <b/>
        <u/>
        <sz val="12"/>
        <color theme="1"/>
        <rFont val="Arial"/>
        <family val="2"/>
      </rPr>
      <t>some
weight.</t>
    </r>
    <r>
      <rPr>
        <sz val="12"/>
        <color theme="1"/>
        <rFont val="Arial"/>
        <family val="2"/>
      </rPr>
      <t xml:space="preserve">
□ I don’t know. </t>
    </r>
  </si>
  <si>
    <r>
      <t xml:space="preserve">□ Yes, I have lost </t>
    </r>
    <r>
      <rPr>
        <b/>
        <u/>
        <sz val="12"/>
        <color theme="1"/>
        <rFont val="Arial"/>
        <family val="2"/>
      </rPr>
      <t>a lot 
of weight.</t>
    </r>
  </si>
  <si>
    <t>□ Yes, a lot</t>
  </si>
  <si>
    <t xml:space="preserve"> □ Yes, a lot</t>
  </si>
  <si>
    <r>
      <t>Do you have any fluid or swelling in  your</t>
    </r>
    <r>
      <rPr>
        <b/>
        <u/>
        <sz val="12"/>
        <color theme="1"/>
        <rFont val="Arial"/>
        <family val="2"/>
      </rPr>
      <t xml:space="preserve"> abdomen or legs?</t>
    </r>
  </si>
  <si>
    <r>
      <t xml:space="preserve"> □ No, I have </t>
    </r>
    <r>
      <rPr>
        <b/>
        <u/>
        <sz val="12"/>
        <color theme="1"/>
        <rFont val="Arial"/>
        <family val="2"/>
      </rPr>
      <t>no fluid</t>
    </r>
    <r>
      <rPr>
        <sz val="12"/>
        <color theme="1"/>
        <rFont val="Arial"/>
        <family val="2"/>
      </rPr>
      <t xml:space="preserve"> in 
my abdomen or legs. </t>
    </r>
  </si>
  <si>
    <r>
      <t>□ I have</t>
    </r>
    <r>
      <rPr>
        <b/>
        <u/>
        <sz val="12"/>
        <color theme="1"/>
        <rFont val="Arial"/>
        <family val="2"/>
      </rPr>
      <t xml:space="preserve"> some fluid</t>
    </r>
    <r>
      <rPr>
        <sz val="12"/>
        <color theme="1"/>
        <rFont val="Arial"/>
        <family val="2"/>
      </rPr>
      <t xml:space="preserve"> in 
my legs or abdomen. 
□ I don’t know. </t>
    </r>
  </si>
  <si>
    <r>
      <t xml:space="preserve">□ I have </t>
    </r>
    <r>
      <rPr>
        <b/>
        <u/>
        <sz val="12"/>
        <color theme="1"/>
        <rFont val="Arial"/>
        <family val="2"/>
      </rPr>
      <t>a lot of fluid</t>
    </r>
    <r>
      <rPr>
        <sz val="12"/>
        <color theme="1"/>
        <rFont val="Arial"/>
        <family val="2"/>
      </rPr>
      <t xml:space="preserve"> in 
my legs or abdomen.</t>
    </r>
  </si>
  <si>
    <r>
      <t xml:space="preserve">□ No, </t>
    </r>
    <r>
      <rPr>
        <b/>
        <u/>
        <sz val="12"/>
        <color theme="1"/>
        <rFont val="Arial"/>
        <family val="2"/>
      </rPr>
      <t>occasionally</t>
    </r>
    <r>
      <rPr>
        <sz val="12"/>
        <color theme="1"/>
        <rFont val="Arial"/>
        <family val="2"/>
      </rPr>
      <t xml:space="preserve"> I am 
</t>
    </r>
    <r>
      <rPr>
        <b/>
        <sz val="12"/>
        <color theme="1"/>
        <rFont val="Arial"/>
        <family val="2"/>
      </rPr>
      <t xml:space="preserve">too </t>
    </r>
    <r>
      <rPr>
        <b/>
        <u/>
        <sz val="12"/>
        <color theme="1"/>
        <rFont val="Arial"/>
        <family val="2"/>
      </rPr>
      <t>tired</t>
    </r>
    <r>
      <rPr>
        <b/>
        <sz val="12"/>
        <color theme="1"/>
        <rFont val="Arial"/>
        <family val="2"/>
      </rPr>
      <t xml:space="preserve">, </t>
    </r>
    <r>
      <rPr>
        <b/>
        <u/>
        <sz val="12"/>
        <color theme="1"/>
        <rFont val="Arial"/>
        <family val="2"/>
      </rPr>
      <t>weak</t>
    </r>
    <r>
      <rPr>
        <b/>
        <sz val="12"/>
        <color theme="1"/>
        <rFont val="Arial"/>
        <family val="2"/>
      </rPr>
      <t xml:space="preserve">, or </t>
    </r>
    <r>
      <rPr>
        <b/>
        <u/>
        <sz val="12"/>
        <color theme="1"/>
        <rFont val="Arial"/>
        <family val="2"/>
      </rPr>
      <t>feel 
too bad</t>
    </r>
    <r>
      <rPr>
        <sz val="12"/>
        <color theme="1"/>
        <rFont val="Arial"/>
        <family val="2"/>
      </rPr>
      <t xml:space="preserve"> to participate in 
my usual activities. 
□ I don’t know.</t>
    </r>
  </si>
  <si>
    <r>
      <t xml:space="preserve">□ No, </t>
    </r>
    <r>
      <rPr>
        <b/>
        <u/>
        <sz val="12"/>
        <color theme="1"/>
        <rFont val="Arial"/>
        <family val="2"/>
      </rPr>
      <t>often</t>
    </r>
    <r>
      <rPr>
        <sz val="12"/>
        <color theme="1"/>
        <rFont val="Arial"/>
        <family val="2"/>
      </rPr>
      <t xml:space="preserve"> I am </t>
    </r>
    <r>
      <rPr>
        <b/>
        <sz val="12"/>
        <color theme="1"/>
        <rFont val="Arial"/>
        <family val="2"/>
      </rPr>
      <t xml:space="preserve">too 
</t>
    </r>
    <r>
      <rPr>
        <b/>
        <u/>
        <sz val="12"/>
        <color theme="1"/>
        <rFont val="Arial"/>
        <family val="2"/>
      </rPr>
      <t>tired</t>
    </r>
    <r>
      <rPr>
        <b/>
        <sz val="12"/>
        <color theme="1"/>
        <rFont val="Arial"/>
        <family val="2"/>
      </rPr>
      <t xml:space="preserve">, </t>
    </r>
    <r>
      <rPr>
        <b/>
        <u/>
        <sz val="12"/>
        <color theme="1"/>
        <rFont val="Arial"/>
        <family val="2"/>
      </rPr>
      <t>weak</t>
    </r>
    <r>
      <rPr>
        <b/>
        <sz val="12"/>
        <color theme="1"/>
        <rFont val="Arial"/>
        <family val="2"/>
      </rPr>
      <t xml:space="preserve">, or </t>
    </r>
    <r>
      <rPr>
        <b/>
        <u/>
        <sz val="12"/>
        <color theme="1"/>
        <rFont val="Arial"/>
        <family val="2"/>
      </rPr>
      <t>feel so 
bad</t>
    </r>
    <r>
      <rPr>
        <sz val="12"/>
        <color theme="1"/>
        <rFont val="Arial"/>
        <family val="2"/>
      </rPr>
      <t xml:space="preserve"> that</t>
    </r>
    <r>
      <rPr>
        <b/>
        <sz val="12"/>
        <color theme="1"/>
        <rFont val="Arial"/>
        <family val="2"/>
      </rPr>
      <t xml:space="preserve"> I </t>
    </r>
    <r>
      <rPr>
        <b/>
        <u/>
        <sz val="12"/>
        <color theme="1"/>
        <rFont val="Arial"/>
        <family val="2"/>
      </rPr>
      <t>cannot</t>
    </r>
    <r>
      <rPr>
        <sz val="12"/>
        <color theme="1"/>
        <rFont val="Arial"/>
        <family val="2"/>
      </rPr>
      <t xml:space="preserve">
participate in my usual 
activities. </t>
    </r>
  </si>
  <si>
    <t>Total B or C responses</t>
  </si>
  <si>
    <t>Undernutrition identified?
If yes, refer to "Post Assessment Guide" tab</t>
  </si>
  <si>
    <t>LDUST- Post-Assessment Guide</t>
  </si>
  <si>
    <t>Scoring Interpretation</t>
  </si>
  <si>
    <t xml:space="preserve">• Each of the six patient questions is rated A, B or C.  </t>
  </si>
  <si>
    <t xml:space="preserve">• If the patient has 5 or more responses in Column A, no undernutrition has been identified. </t>
  </si>
  <si>
    <t xml:space="preserve">• If the patient has two or more responses in B or C, undernutrition has been identified. </t>
  </si>
  <si>
    <r>
      <t xml:space="preserve">If </t>
    </r>
    <r>
      <rPr>
        <b/>
        <i/>
        <u/>
        <sz val="12"/>
        <color rgb="FFFF0000"/>
        <rFont val="Arial"/>
        <family val="2"/>
      </rPr>
      <t>No Undernutrition</t>
    </r>
    <r>
      <rPr>
        <b/>
        <i/>
        <sz val="12"/>
        <color rgb="FFFF0000"/>
        <rFont val="Arial"/>
        <family val="2"/>
      </rPr>
      <t xml:space="preserve"> has been identified</t>
    </r>
    <r>
      <rPr>
        <sz val="12"/>
        <color theme="1"/>
        <rFont val="Arial"/>
        <family val="2"/>
      </rPr>
      <t xml:space="preserve"> in patient (</t>
    </r>
    <r>
      <rPr>
        <b/>
        <sz val="12"/>
        <color theme="1"/>
        <rFont val="Arial"/>
        <family val="2"/>
      </rPr>
      <t>5 or more responses in column A</t>
    </r>
    <r>
      <rPr>
        <sz val="12"/>
        <color theme="1"/>
        <rFont val="Arial"/>
        <family val="2"/>
      </rPr>
      <t>):</t>
    </r>
  </si>
  <si>
    <t>• Continue routine monitoring.</t>
  </si>
  <si>
    <t>• Reassess patient periodically (e.g., at each clinic visit).</t>
  </si>
  <si>
    <t>• Encourage balanced nutrition and healthy lifestyle habits.</t>
  </si>
  <si>
    <t xml:space="preserve">• Share the below "All Wales 'Eating well with Cirrhosis' resources"  with all patients. </t>
  </si>
  <si>
    <t>1. Education Video</t>
  </si>
  <si>
    <t>2. Leaflet</t>
  </si>
  <si>
    <t>3. Other resources: Links to exercises</t>
  </si>
  <si>
    <r>
      <t xml:space="preserve">If </t>
    </r>
    <r>
      <rPr>
        <b/>
        <i/>
        <u/>
        <sz val="12"/>
        <color rgb="FFFF0000"/>
        <rFont val="Arial"/>
        <family val="2"/>
      </rPr>
      <t>Undernutrition</t>
    </r>
    <r>
      <rPr>
        <b/>
        <i/>
        <sz val="12"/>
        <color rgb="FFFF0000"/>
        <rFont val="Arial"/>
        <family val="2"/>
      </rPr>
      <t xml:space="preserve"> identified</t>
    </r>
    <r>
      <rPr>
        <sz val="12"/>
        <color theme="1"/>
        <rFont val="Arial"/>
        <family val="2"/>
      </rPr>
      <t xml:space="preserve"> in patient (</t>
    </r>
    <r>
      <rPr>
        <b/>
        <sz val="12"/>
        <color theme="1"/>
        <rFont val="Arial"/>
        <family val="2"/>
      </rPr>
      <t>2 or more responses in B or C</t>
    </r>
    <r>
      <rPr>
        <sz val="12"/>
        <color theme="1"/>
        <rFont val="Arial"/>
        <family val="2"/>
      </rPr>
      <t>):</t>
    </r>
  </si>
  <si>
    <t>• Refer to a registered dietitian or clinical nutrition team.</t>
  </si>
  <si>
    <t>• Initiate comprehensive nutritional assessment (e.g., SGA, anthropometry, dietary recall).</t>
  </si>
  <si>
    <t xml:space="preserve">• Share the below "All Wales 'Eating well with Cirrhosis' resources" with all patients. </t>
  </si>
  <si>
    <t xml:space="preserve">• Consider starting first line nutritional supplements as per your local malnutrition pathway. </t>
  </si>
  <si>
    <t>• Monitor weight, muscle mass, and functional status regularly.</t>
  </si>
  <si>
    <t>• Address contributing factors such as poor appetite, dysphagia, or GI symptoms.</t>
  </si>
  <si>
    <t>Follow-up</t>
  </si>
  <si>
    <t>• Document LDUST score in the patient record.</t>
  </si>
  <si>
    <t>• Reassess LDUST periodically or when clinical status changes.</t>
  </si>
  <si>
    <t>• Monitor for signs of deterioration and update nutrition plan accordingly.</t>
  </si>
  <si>
    <t>Note</t>
  </si>
  <si>
    <t>• Early nutritional support in liver disease can improve outcomes and reduce mortality.</t>
  </si>
  <si>
    <t>• LDUST is a patient-reported tool and should be used alongside clinical judgment.</t>
  </si>
  <si>
    <t>• LDUST is endorsed by the Liver Nutrition Clinical Advisory Group and the Liver Disease Clinical Reference Group (within NHS Wales Performance &amp; Improvement) for use in liver disease care pathways and complements comprehensive nutritional assessment tools.</t>
  </si>
  <si>
    <t>Liver Disease Undernutrition Screening Tool (LDUST)</t>
  </si>
  <si>
    <r>
      <t xml:space="preserve">The LDUST is structured as a self-administered, six-question patient-reported outcome (PRO) questionnaire, making it quick and practical to use in outpatient and clinical settings. The LDUST is a simple, validated screening tool developed to identify patients with chronic liver disease who are at risk of undernutrition. It evaluates </t>
    </r>
    <r>
      <rPr>
        <i/>
        <sz val="12"/>
        <color rgb="FF000000"/>
        <rFont val="Arial"/>
      </rPr>
      <t>six key parameters: recent oral intake, weight loss, subcutaneous fat loss, muscle mass loss, fluid retention (ascites or leg oedema), and functional capacity</t>
    </r>
    <r>
      <rPr>
        <sz val="12"/>
        <color rgb="FF000000"/>
        <rFont val="Arial"/>
      </rPr>
      <t>. Each parameter has a question that is rated as</t>
    </r>
    <r>
      <rPr>
        <i/>
        <sz val="12"/>
        <color rgb="FF000000"/>
        <rFont val="Arial"/>
      </rPr>
      <t xml:space="preserve"> A (no undernutrition), B (mild to moderate undernutrition), or C (moderate to severe undernutrition)</t>
    </r>
    <r>
      <rPr>
        <sz val="12"/>
        <color rgb="FF000000"/>
        <rFont val="Arial"/>
      </rPr>
      <t xml:space="preserve">. </t>
    </r>
    <r>
      <rPr>
        <b/>
        <sz val="12"/>
        <color rgb="FF000000"/>
        <rFont val="Arial"/>
      </rPr>
      <t>Undernutrition is identified by two or more responses falling into categories B or C</t>
    </r>
    <r>
      <rPr>
        <sz val="12"/>
        <color rgb="FF000000"/>
        <rFont val="Arial"/>
      </rPr>
      <t xml:space="preserve">. 
LDUST is endorsed by the </t>
    </r>
    <r>
      <rPr>
        <i/>
        <sz val="12"/>
        <color rgb="FF000000"/>
        <rFont val="Arial"/>
      </rPr>
      <t>European Society for the Study of the Liver (EASL)</t>
    </r>
    <r>
      <rPr>
        <sz val="12"/>
        <color rgb="FF000000"/>
        <rFont val="Arial"/>
      </rPr>
      <t>. Studies have shown that patients identified as malnourished by LDUST have a significantly higher risk of mortality compared to well-nourished individuals.
By enabling early identification of at-risk individuals, the LDUST facilitates timely nutritional support and intervention-an essential step in improving outcomes in liver disease.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</si>
</sst>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2"/>
      <color theme="1"/>
      <name val="Arial"/>
      <family val="2"/>
    </font>
    <font>
      <b/>
      <sz val="12"/>
      <color theme="0"/>
      <name val="Arial"/>
      <family val="2"/>
    </font>
    <font>
      <b/>
      <sz val="12"/>
      <color theme="1"/>
      <name val="Arial"/>
      <family val="2"/>
    </font>
    <font>
      <i/>
      <sz val="12"/>
      <color theme="1"/>
      <name val="Arial"/>
      <family val="2"/>
    </font>
    <font>
      <sz val="14"/>
      <color theme="1"/>
      <name val="Arial"/>
      <family val="2"/>
    </font>
    <font>
      <b/>
      <sz val="26"/>
      <color theme="1"/>
      <name val="Arial"/>
      <family val="2"/>
    </font>
    <font>
      <b/>
      <sz val="14"/>
      <color theme="0"/>
      <name val="Arial"/>
      <family val="2"/>
    </font>
    <font>
      <b/>
      <sz val="22"/>
      <color theme="0"/>
      <name val="Arial"/>
      <family val="2"/>
    </font>
    <font>
      <b/>
      <i/>
      <sz val="12"/>
      <color rgb="FFFF0000"/>
      <name val="Arial"/>
      <family val="2"/>
    </font>
    <font>
      <u/>
      <sz val="11"/>
      <color theme="10"/>
      <name val="Calibri"/>
      <family val="2"/>
      <scheme val="minor"/>
    </font>
    <font>
      <u/>
      <sz val="12"/>
      <color theme="10"/>
      <name val="Arial"/>
      <family val="2"/>
    </font>
    <font>
      <sz val="12"/>
      <color rgb="FF000000"/>
      <name val="Arial"/>
    </font>
    <font>
      <i/>
      <sz val="12"/>
      <color rgb="FF000000"/>
      <name val="Arial"/>
    </font>
    <font>
      <b/>
      <sz val="12"/>
      <color rgb="FF000000"/>
      <name val="Arial"/>
    </font>
    <font>
      <b/>
      <u/>
      <sz val="12"/>
      <color theme="1"/>
      <name val="Arial"/>
      <family val="2"/>
    </font>
    <font>
      <sz val="12"/>
      <name val="Arial"/>
      <family val="2"/>
    </font>
    <font>
      <b/>
      <i/>
      <u/>
      <sz val="12"/>
      <color rgb="FFFF0000"/>
      <name val="Arial"/>
      <family val="2"/>
    </font>
  </fonts>
  <fills count="19">
    <fill>
      <patternFill patternType="none"/>
    </fill>
    <fill>
      <patternFill patternType="gray125"/>
    </fill>
    <fill>
      <patternFill patternType="solid">
        <fgColor theme="1"/>
        <bgColor indexed="64"/>
      </patternFill>
    </fill>
    <fill>
      <patternFill patternType="solid">
        <fgColor theme="0" tint="-0.499984740745262"/>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rgb="FF0070C0"/>
        <bgColor indexed="64"/>
      </patternFill>
    </fill>
    <fill>
      <patternFill patternType="solid">
        <fgColor theme="4" tint="0.39997558519241921"/>
        <bgColor indexed="64"/>
      </patternFill>
    </fill>
    <fill>
      <patternFill patternType="solid">
        <fgColor rgb="FF006EB6"/>
        <bgColor indexed="64"/>
      </patternFill>
    </fill>
    <fill>
      <patternFill patternType="solid">
        <fgColor rgb="FFFFFFCC"/>
        <bgColor indexed="64"/>
      </patternFill>
    </fill>
    <fill>
      <patternFill patternType="solid">
        <fgColor theme="9"/>
        <bgColor indexed="64"/>
      </patternFill>
    </fill>
    <fill>
      <patternFill patternType="solid">
        <fgColor theme="6" tint="0.79998168889431442"/>
        <bgColor indexed="64"/>
      </patternFill>
    </fill>
    <fill>
      <patternFill patternType="solid">
        <fgColor theme="9" tint="0.7999816888943144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s>
  <cellStyleXfs count="2">
    <xf numFmtId="0" fontId="0" fillId="0" borderId="0"/>
    <xf numFmtId="0" fontId="10" fillId="0" borderId="0" applyNumberFormat="0" applyFill="0" applyBorder="0" applyAlignment="0" applyProtection="0"/>
  </cellStyleXfs>
  <cellXfs count="104">
    <xf numFmtId="0" fontId="0" fillId="0" borderId="0" xfId="0"/>
    <xf numFmtId="0" fontId="1" fillId="0" borderId="0" xfId="0" applyFont="1"/>
    <xf numFmtId="0" fontId="1" fillId="0" borderId="1" xfId="0" applyFont="1" applyBorder="1" applyAlignment="1">
      <alignment horizontal="center" vertical="center" wrapText="1"/>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6" borderId="6"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8" xfId="0" applyFont="1" applyBorder="1" applyAlignment="1">
      <alignment horizontal="center" vertical="center" wrapText="1"/>
    </xf>
    <xf numFmtId="0" fontId="1" fillId="8" borderId="0" xfId="0" applyFont="1" applyFill="1"/>
    <xf numFmtId="0" fontId="5" fillId="8" borderId="0" xfId="0" applyFont="1" applyFill="1" applyAlignment="1">
      <alignment vertical="center"/>
    </xf>
    <xf numFmtId="0" fontId="1" fillId="8" borderId="0" xfId="0" applyFont="1" applyFill="1" applyAlignment="1">
      <alignment horizontal="center" vertical="center"/>
    </xf>
    <xf numFmtId="0" fontId="1" fillId="0" borderId="0" xfId="0" applyFont="1" applyAlignment="1">
      <alignment horizontal="center" vertical="center"/>
    </xf>
    <xf numFmtId="0" fontId="1" fillId="10" borderId="5" xfId="0" applyFont="1" applyFill="1" applyBorder="1" applyAlignment="1">
      <alignment horizontal="center" vertical="center" wrapText="1"/>
    </xf>
    <xf numFmtId="0" fontId="1" fillId="10" borderId="14" xfId="0" applyFont="1" applyFill="1" applyBorder="1" applyAlignment="1">
      <alignment horizontal="center" vertical="center" wrapText="1"/>
    </xf>
    <xf numFmtId="0" fontId="1" fillId="10" borderId="7" xfId="0" applyFont="1" applyFill="1" applyBorder="1" applyAlignment="1">
      <alignment horizontal="center" vertical="center" wrapText="1"/>
    </xf>
    <xf numFmtId="0" fontId="3" fillId="13" borderId="14" xfId="0" applyFont="1" applyFill="1" applyBorder="1" applyAlignment="1">
      <alignment horizontal="center" vertical="center" wrapText="1"/>
    </xf>
    <xf numFmtId="0" fontId="3" fillId="13" borderId="5" xfId="0" applyFont="1" applyFill="1" applyBorder="1" applyAlignment="1">
      <alignment horizontal="center" vertical="center"/>
    </xf>
    <xf numFmtId="0" fontId="1" fillId="10" borderId="5" xfId="0" applyFont="1" applyFill="1" applyBorder="1" applyAlignment="1">
      <alignment horizontal="center" vertical="center"/>
    </xf>
    <xf numFmtId="0" fontId="1" fillId="10" borderId="1" xfId="0" applyFont="1" applyFill="1" applyBorder="1" applyAlignment="1">
      <alignment horizontal="center" vertical="center" wrapText="1"/>
    </xf>
    <xf numFmtId="0" fontId="1" fillId="0" borderId="6" xfId="0" applyFont="1" applyBorder="1" applyAlignment="1">
      <alignment horizontal="center" vertical="center"/>
    </xf>
    <xf numFmtId="0" fontId="3" fillId="13" borderId="1" xfId="0" applyFont="1" applyFill="1" applyBorder="1" applyAlignment="1">
      <alignment horizontal="center" vertical="center" wrapText="1"/>
    </xf>
    <xf numFmtId="0" fontId="1" fillId="10" borderId="12" xfId="0" applyFont="1" applyFill="1" applyBorder="1" applyAlignment="1">
      <alignment horizontal="center" vertical="center" wrapText="1"/>
    </xf>
    <xf numFmtId="0" fontId="3" fillId="8" borderId="0" xfId="0" applyFont="1" applyFill="1"/>
    <xf numFmtId="0" fontId="4" fillId="8" borderId="0" xfId="0" applyFont="1" applyFill="1"/>
    <xf numFmtId="0" fontId="7" fillId="8" borderId="0" xfId="0" applyFont="1" applyFill="1" applyAlignment="1">
      <alignment wrapText="1"/>
    </xf>
    <xf numFmtId="0" fontId="1" fillId="8" borderId="0" xfId="0" applyFont="1" applyFill="1" applyAlignment="1">
      <alignment vertical="center" wrapText="1"/>
    </xf>
    <xf numFmtId="0" fontId="1" fillId="8" borderId="0" xfId="0" applyFont="1" applyFill="1" applyAlignment="1">
      <alignment wrapText="1"/>
    </xf>
    <xf numFmtId="0" fontId="7" fillId="8" borderId="0" xfId="0" applyFont="1" applyFill="1" applyAlignment="1">
      <alignment horizontal="center" wrapText="1"/>
    </xf>
    <xf numFmtId="0" fontId="10" fillId="8" borderId="0" xfId="1" applyFill="1"/>
    <xf numFmtId="0" fontId="1" fillId="7" borderId="17"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7" xfId="0" applyFont="1" applyFill="1" applyBorder="1" applyAlignment="1">
      <alignment horizontal="center" vertical="center" wrapText="1"/>
    </xf>
    <xf numFmtId="0" fontId="1" fillId="10" borderId="15" xfId="0" applyFont="1" applyFill="1" applyBorder="1" applyAlignment="1">
      <alignment horizontal="center" vertical="center" wrapText="1"/>
    </xf>
    <xf numFmtId="0" fontId="3" fillId="5" borderId="16" xfId="0" applyFont="1" applyFill="1" applyBorder="1" applyAlignment="1">
      <alignment horizontal="center" vertical="center"/>
    </xf>
    <xf numFmtId="0" fontId="3" fillId="4" borderId="16" xfId="0" applyFont="1" applyFill="1" applyBorder="1" applyAlignment="1">
      <alignment horizontal="center" vertical="center" wrapText="1"/>
    </xf>
    <xf numFmtId="0" fontId="3" fillId="13" borderId="16" xfId="0" applyFont="1" applyFill="1" applyBorder="1" applyAlignment="1">
      <alignment horizontal="center" vertical="center" wrapText="1"/>
    </xf>
    <xf numFmtId="0" fontId="1" fillId="10" borderId="18" xfId="0" applyFont="1" applyFill="1" applyBorder="1" applyAlignment="1">
      <alignment horizontal="center" vertical="center" wrapText="1"/>
    </xf>
    <xf numFmtId="0" fontId="1" fillId="10" borderId="21" xfId="0" applyFont="1" applyFill="1" applyBorder="1" applyAlignment="1">
      <alignment horizontal="center" vertical="center" wrapText="1"/>
    </xf>
    <xf numFmtId="0" fontId="3" fillId="6" borderId="11" xfId="0" applyFont="1" applyFill="1" applyBorder="1" applyAlignment="1">
      <alignment horizontal="center" vertical="center"/>
    </xf>
    <xf numFmtId="0" fontId="1" fillId="7" borderId="6" xfId="0" applyFont="1" applyFill="1" applyBorder="1" applyAlignment="1">
      <alignment horizontal="center" vertical="center" wrapText="1"/>
    </xf>
    <xf numFmtId="0" fontId="1" fillId="7" borderId="6" xfId="0" applyFont="1" applyFill="1" applyBorder="1" applyAlignment="1">
      <alignment horizontal="center" vertical="center"/>
    </xf>
    <xf numFmtId="0" fontId="1" fillId="7" borderId="8" xfId="0" applyFont="1" applyFill="1" applyBorder="1" applyAlignment="1">
      <alignment horizontal="center" vertical="center" wrapText="1"/>
    </xf>
    <xf numFmtId="0" fontId="12" fillId="8" borderId="0" xfId="0" applyFont="1" applyFill="1" applyAlignment="1">
      <alignment horizontal="center" vertical="center" wrapText="1"/>
    </xf>
    <xf numFmtId="0" fontId="12" fillId="0" borderId="0" xfId="0" applyFont="1" applyAlignment="1">
      <alignment horizontal="center" vertical="center" wrapText="1"/>
    </xf>
    <xf numFmtId="0" fontId="7" fillId="11" borderId="0" xfId="0" applyFont="1" applyFill="1" applyAlignment="1">
      <alignment horizontal="center" wrapText="1"/>
    </xf>
    <xf numFmtId="0" fontId="4" fillId="7" borderId="0" xfId="0" applyFont="1" applyFill="1" applyAlignment="1">
      <alignment horizontal="center" wrapText="1"/>
    </xf>
    <xf numFmtId="0" fontId="1" fillId="7" borderId="0" xfId="0" applyFont="1" applyFill="1" applyAlignment="1">
      <alignment horizontal="center" vertical="center" wrapText="1"/>
    </xf>
    <xf numFmtId="0" fontId="7" fillId="11" borderId="33" xfId="0" applyFont="1" applyFill="1" applyBorder="1" applyAlignment="1">
      <alignment horizontal="center" vertical="center" wrapText="1"/>
    </xf>
    <xf numFmtId="0" fontId="1" fillId="0" borderId="0" xfId="0" applyFont="1" applyAlignment="1">
      <alignment horizontal="left" indent="5"/>
    </xf>
    <xf numFmtId="0" fontId="3" fillId="10" borderId="0" xfId="0" applyFont="1" applyFill="1" applyAlignment="1">
      <alignment horizontal="center"/>
    </xf>
    <xf numFmtId="0" fontId="7" fillId="11" borderId="0" xfId="0" applyFont="1" applyFill="1" applyAlignment="1">
      <alignment horizontal="center" vertical="center" wrapText="1"/>
    </xf>
    <xf numFmtId="0" fontId="3" fillId="13" borderId="3" xfId="0" applyFont="1" applyFill="1" applyBorder="1" applyAlignment="1">
      <alignment horizontal="center" vertical="center" wrapText="1"/>
    </xf>
    <xf numFmtId="0" fontId="3" fillId="13" borderId="13" xfId="0" applyFont="1" applyFill="1" applyBorder="1" applyAlignment="1">
      <alignment horizontal="center" vertical="center" wrapText="1"/>
    </xf>
    <xf numFmtId="0" fontId="13" fillId="15" borderId="0" xfId="0" applyFont="1" applyFill="1" applyAlignment="1">
      <alignment horizontal="left" vertical="center" wrapText="1" indent="5"/>
    </xf>
    <xf numFmtId="0" fontId="4" fillId="15" borderId="0" xfId="0" applyFont="1" applyFill="1" applyAlignment="1">
      <alignment horizontal="left" vertical="center" wrapText="1" indent="5"/>
    </xf>
    <xf numFmtId="0" fontId="4" fillId="15" borderId="0" xfId="0" applyFont="1" applyFill="1" applyAlignment="1">
      <alignment horizontal="left" indent="5"/>
    </xf>
    <xf numFmtId="0" fontId="1" fillId="8" borderId="0" xfId="0" applyFont="1" applyFill="1" applyAlignment="1">
      <alignment horizontal="center"/>
    </xf>
    <xf numFmtId="0" fontId="6" fillId="9" borderId="0" xfId="0" applyFont="1" applyFill="1" applyAlignment="1">
      <alignment horizontal="center" vertical="center" wrapText="1"/>
    </xf>
    <xf numFmtId="0" fontId="8" fillId="12" borderId="0" xfId="0" applyFont="1" applyFill="1" applyAlignment="1">
      <alignment horizontal="center" wrapText="1"/>
    </xf>
    <xf numFmtId="0" fontId="3" fillId="5" borderId="0" xfId="0" applyFont="1" applyFill="1" applyAlignment="1">
      <alignment horizontal="left"/>
    </xf>
    <xf numFmtId="0" fontId="1" fillId="8" borderId="0" xfId="0" applyFont="1" applyFill="1" applyAlignment="1">
      <alignment horizontal="center" wrapText="1"/>
    </xf>
    <xf numFmtId="0" fontId="2" fillId="2" borderId="3" xfId="0" applyFont="1" applyFill="1" applyBorder="1" applyAlignment="1">
      <alignment horizontal="center"/>
    </xf>
    <xf numFmtId="0" fontId="2" fillId="2" borderId="19" xfId="0" applyFont="1" applyFill="1" applyBorder="1" applyAlignment="1">
      <alignment horizontal="center"/>
    </xf>
    <xf numFmtId="0" fontId="2" fillId="2" borderId="4" xfId="0" applyFont="1" applyFill="1" applyBorder="1" applyAlignment="1">
      <alignment horizontal="center"/>
    </xf>
    <xf numFmtId="0" fontId="2" fillId="2" borderId="9" xfId="0" applyFont="1" applyFill="1" applyBorder="1" applyAlignment="1">
      <alignment horizontal="center" wrapText="1"/>
    </xf>
    <xf numFmtId="0" fontId="2" fillId="2" borderId="13" xfId="0" applyFont="1" applyFill="1" applyBorder="1" applyAlignment="1">
      <alignment horizontal="center" wrapText="1"/>
    </xf>
    <xf numFmtId="0" fontId="2" fillId="2" borderId="10" xfId="0" applyFont="1" applyFill="1" applyBorder="1" applyAlignment="1">
      <alignment horizontal="center" wrapText="1"/>
    </xf>
    <xf numFmtId="0" fontId="2" fillId="2" borderId="11" xfId="0" applyFont="1" applyFill="1" applyBorder="1" applyAlignment="1">
      <alignment horizontal="center" wrapText="1"/>
    </xf>
    <xf numFmtId="0" fontId="1" fillId="8" borderId="23" xfId="0" applyFont="1" applyFill="1" applyBorder="1" applyAlignment="1">
      <alignment horizontal="center"/>
    </xf>
    <xf numFmtId="0" fontId="1" fillId="8" borderId="18" xfId="0" applyFont="1" applyFill="1" applyBorder="1" applyAlignment="1">
      <alignment horizontal="center"/>
    </xf>
    <xf numFmtId="0" fontId="1" fillId="8" borderId="20" xfId="0" applyFont="1" applyFill="1" applyBorder="1" applyAlignment="1">
      <alignment horizontal="center"/>
    </xf>
    <xf numFmtId="0" fontId="2" fillId="14" borderId="23" xfId="0" applyFont="1" applyFill="1" applyBorder="1" applyAlignment="1">
      <alignment horizontal="center"/>
    </xf>
    <xf numFmtId="0" fontId="2" fillId="14" borderId="20" xfId="0" applyFont="1" applyFill="1" applyBorder="1" applyAlignment="1">
      <alignment horizontal="center"/>
    </xf>
    <xf numFmtId="0" fontId="2" fillId="14" borderId="24" xfId="0" applyFont="1" applyFill="1" applyBorder="1" applyAlignment="1">
      <alignment horizontal="center" wrapText="1"/>
    </xf>
    <xf numFmtId="0" fontId="2" fillId="14" borderId="22" xfId="0" applyFont="1" applyFill="1" applyBorder="1" applyAlignment="1">
      <alignment horizontal="center"/>
    </xf>
    <xf numFmtId="0" fontId="3" fillId="13" borderId="23" xfId="0" applyFont="1" applyFill="1" applyBorder="1" applyAlignment="1">
      <alignment horizontal="center" vertical="center" wrapText="1"/>
    </xf>
    <xf numFmtId="0" fontId="3" fillId="13" borderId="14" xfId="0" applyFont="1" applyFill="1" applyBorder="1" applyAlignment="1">
      <alignment horizontal="center" vertical="center" wrapText="1"/>
    </xf>
    <xf numFmtId="0" fontId="3" fillId="10" borderId="25" xfId="0" applyFont="1" applyFill="1" applyBorder="1" applyAlignment="1">
      <alignment horizontal="center" vertical="center"/>
    </xf>
    <xf numFmtId="0" fontId="3" fillId="10" borderId="26" xfId="0" applyFont="1" applyFill="1" applyBorder="1" applyAlignment="1">
      <alignment horizontal="center" vertical="center"/>
    </xf>
    <xf numFmtId="0" fontId="3" fillId="10" borderId="27" xfId="0" applyFont="1" applyFill="1" applyBorder="1" applyAlignment="1">
      <alignment horizontal="center" vertical="center"/>
    </xf>
    <xf numFmtId="0" fontId="1" fillId="0" borderId="28" xfId="0" applyFont="1" applyBorder="1" applyAlignment="1">
      <alignment horizontal="left" vertical="center" wrapText="1" indent="2"/>
    </xf>
    <xf numFmtId="0" fontId="1" fillId="0" borderId="0" xfId="0" applyFont="1" applyAlignment="1">
      <alignment horizontal="left" vertical="center" wrapText="1" indent="2"/>
    </xf>
    <xf numFmtId="0" fontId="1" fillId="0" borderId="29" xfId="0" applyFont="1" applyBorder="1" applyAlignment="1">
      <alignment horizontal="left" vertical="center" wrapText="1" indent="2"/>
    </xf>
    <xf numFmtId="0" fontId="1" fillId="0" borderId="30" xfId="0" applyFont="1" applyBorder="1" applyAlignment="1">
      <alignment horizontal="left" indent="2"/>
    </xf>
    <xf numFmtId="0" fontId="1" fillId="0" borderId="31" xfId="0" applyFont="1" applyBorder="1" applyAlignment="1">
      <alignment horizontal="left" indent="2"/>
    </xf>
    <xf numFmtId="0" fontId="1" fillId="0" borderId="32" xfId="0" applyFont="1" applyBorder="1" applyAlignment="1">
      <alignment horizontal="left" indent="2"/>
    </xf>
    <xf numFmtId="0" fontId="1" fillId="4" borderId="0" xfId="0" applyFont="1" applyFill="1" applyAlignment="1">
      <alignment horizontal="center"/>
    </xf>
    <xf numFmtId="0" fontId="1" fillId="18" borderId="0" xfId="0" applyFont="1" applyFill="1" applyAlignment="1">
      <alignment horizontal="left" indent="2"/>
    </xf>
    <xf numFmtId="0" fontId="11" fillId="18" borderId="0" xfId="1" applyFont="1" applyFill="1" applyAlignment="1">
      <alignment horizontal="left" indent="6"/>
    </xf>
    <xf numFmtId="0" fontId="1" fillId="17" borderId="0" xfId="0" applyFont="1" applyFill="1" applyAlignment="1">
      <alignment horizontal="left" indent="2"/>
    </xf>
    <xf numFmtId="0" fontId="11" fillId="17" borderId="0" xfId="1" applyFont="1" applyFill="1" applyAlignment="1">
      <alignment horizontal="left" indent="6"/>
    </xf>
    <xf numFmtId="0" fontId="1" fillId="16" borderId="0" xfId="0" applyFont="1" applyFill="1" applyAlignment="1">
      <alignment horizontal="center"/>
    </xf>
    <xf numFmtId="0" fontId="1" fillId="15" borderId="0" xfId="0" applyFont="1" applyFill="1" applyAlignment="1">
      <alignment horizontal="left" indent="2"/>
    </xf>
    <xf numFmtId="0" fontId="1" fillId="0" borderId="28" xfId="0" applyFont="1" applyBorder="1" applyAlignment="1">
      <alignment horizontal="left" indent="2"/>
    </xf>
    <xf numFmtId="0" fontId="1" fillId="0" borderId="0" xfId="0" applyFont="1" applyAlignment="1">
      <alignment horizontal="left" indent="2"/>
    </xf>
    <xf numFmtId="0" fontId="1" fillId="0" borderId="29" xfId="0" applyFont="1" applyBorder="1" applyAlignment="1">
      <alignment horizontal="left" indent="2"/>
    </xf>
    <xf numFmtId="0" fontId="3" fillId="10" borderId="25" xfId="0" applyFont="1" applyFill="1" applyBorder="1" applyAlignment="1">
      <alignment horizontal="center"/>
    </xf>
    <xf numFmtId="0" fontId="3" fillId="10" borderId="26" xfId="0" applyFont="1" applyFill="1" applyBorder="1" applyAlignment="1">
      <alignment horizontal="center"/>
    </xf>
    <xf numFmtId="0" fontId="3" fillId="10" borderId="27" xfId="0" applyFont="1" applyFill="1" applyBorder="1" applyAlignment="1">
      <alignment horizontal="center"/>
    </xf>
  </cellXfs>
  <cellStyles count="2">
    <cellStyle name="Hyperlink" xfId="1" builtinId="8"/>
    <cellStyle name="Normal" xfId="0" builtinId="0"/>
  </cellStyles>
  <dxfs count="3">
    <dxf>
      <fill>
        <patternFill>
          <bgColor rgb="FF92D050"/>
        </patternFill>
      </fill>
    </dxf>
    <dxf>
      <fill>
        <patternFill>
          <bgColor rgb="FFFFC000"/>
        </patternFill>
      </fill>
    </dxf>
    <dxf>
      <fill>
        <patternFill>
          <bgColor rgb="FFFF0000"/>
        </patternFill>
      </fill>
    </dxf>
  </dxfs>
  <tableStyles count="0" defaultTableStyle="TableStyleMedium9" defaultPivotStyle="PivotStyleLight16"/>
  <colors>
    <mruColors>
      <color rgb="FFDFF1CB"/>
      <color rgb="FFC7E6A4"/>
      <color rgb="FFBCFCC8"/>
      <color rgb="FFCCECFF"/>
      <color rgb="FFFFFFCC"/>
      <color rgb="FF006E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4</xdr:col>
      <xdr:colOff>1335087</xdr:colOff>
      <xdr:row>1</xdr:row>
      <xdr:rowOff>71438</xdr:rowOff>
    </xdr:from>
    <xdr:to>
      <xdr:col>6</xdr:col>
      <xdr:colOff>2069782</xdr:colOff>
      <xdr:row>7</xdr:row>
      <xdr:rowOff>74613</xdr:rowOff>
    </xdr:to>
    <xdr:pic>
      <xdr:nvPicPr>
        <xdr:cNvPr id="2" name="Picture 1" descr="A close-up of a logo&#10;&#10;Description automatically generated with medium confidence">
          <a:extLst>
            <a:ext uri="{FF2B5EF4-FFF2-40B4-BE49-F238E27FC236}">
              <a16:creationId xmlns:a16="http://schemas.microsoft.com/office/drawing/2014/main" id="{1F129B86-4297-F1F4-B7C2-A9A7A6D1218F}"/>
            </a:ext>
          </a:extLst>
        </xdr:cNvPr>
        <xdr:cNvPicPr>
          <a:picLocks noChangeAspect="1"/>
        </xdr:cNvPicPr>
      </xdr:nvPicPr>
      <xdr:blipFill>
        <a:blip xmlns:r="http://schemas.openxmlformats.org/officeDocument/2006/relationships" r:embed="rId1">
          <a:extLst>
            <a:ext uri="{FF2B5EF4-FFF2-40B4-BE49-F238E27FC236}">
              <a16:creationId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el="http://schemas.microsoft.com/office/2019/extlst"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dtfl="http://schemas.microsoft.com/office/word/2024/wordml/sdtformatlock"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arto="http://schemas.microsoft.com/office/word/2006/arto" xmlns:a16="http://schemas.microsoft.com/office/drawing/2014/main" xmlns:a14="http://schemas.microsoft.com/office/drawing/2010/main" xmlns:w="http://schemas.openxmlformats.org/wordprocessingml/2006/main" xmlns:w10="urn:schemas-microsoft-com:office:word" xmlns:v="urn:schemas-microsoft-com:vml" xmlns:o="urn:schemas-microsoft-com:office:office" xmlns="" xmlns:lc="http://schemas.openxmlformats.org/drawingml/2006/lockedCanvas" id="{EDC75B9D-31D6-D433-36AD-D87BC1629E13}"/>
            </a:ext>
          </a:extLst>
        </a:blip>
        <a:stretch>
          <a:fillRect/>
        </a:stretch>
      </xdr:blipFill>
      <xdr:spPr>
        <a:xfrm>
          <a:off x="6454775" y="261938"/>
          <a:ext cx="4878070" cy="1146175"/>
        </a:xfrm>
        <a:prstGeom prst="rect">
          <a:avLst/>
        </a:prstGeom>
      </xdr:spPr>
    </xdr:pic>
    <xdr:clientData/>
  </xdr:twoCellAnchor>
  <xdr:twoCellAnchor editAs="oneCell">
    <xdr:from>
      <xdr:col>1</xdr:col>
      <xdr:colOff>15873</xdr:colOff>
      <xdr:row>1</xdr:row>
      <xdr:rowOff>41274</xdr:rowOff>
    </xdr:from>
    <xdr:to>
      <xdr:col>4</xdr:col>
      <xdr:colOff>377824</xdr:colOff>
      <xdr:row>7</xdr:row>
      <xdr:rowOff>69849</xdr:rowOff>
    </xdr:to>
    <xdr:pic>
      <xdr:nvPicPr>
        <xdr:cNvPr id="4" name="Picture 3">
          <a:extLst>
            <a:ext uri="{FF2B5EF4-FFF2-40B4-BE49-F238E27FC236}">
              <a16:creationId xmlns:a16="http://schemas.microsoft.com/office/drawing/2014/main" id="{90C872EB-EB05-C94E-737C-8F6842A179AE}"/>
            </a:ext>
          </a:extLst>
        </xdr:cNvPr>
        <xdr:cNvPicPr>
          <a:picLocks noChangeAspect="1"/>
        </xdr:cNvPicPr>
      </xdr:nvPicPr>
      <xdr:blipFill>
        <a:blip xmlns:r="http://schemas.openxmlformats.org/officeDocument/2006/relationships" r:embed="rId2"/>
        <a:stretch>
          <a:fillRect/>
        </a:stretch>
      </xdr:blipFill>
      <xdr:spPr>
        <a:xfrm>
          <a:off x="627061" y="231774"/>
          <a:ext cx="4870451" cy="11715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youtube.com/watch?v=knnDbvs9krI&amp;t=3s" TargetMode="External"/><Relationship Id="rId7" Type="http://schemas.openxmlformats.org/officeDocument/2006/relationships/printerSettings" Target="../printerSettings/printerSettings1.bin"/><Relationship Id="rId2" Type="http://schemas.openxmlformats.org/officeDocument/2006/relationships/hyperlink" Target="https://performanceandimprovement.nhs.wales/functions/networks-and-planning/liver-diseases/ldin-docs/eating-well-with-cirrhosis-leaflet/" TargetMode="External"/><Relationship Id="rId1" Type="http://schemas.openxmlformats.org/officeDocument/2006/relationships/hyperlink" Target="https://www.youtube.com/watch?v=knnDbvs9krI&amp;t=3s" TargetMode="External"/><Relationship Id="rId6" Type="http://schemas.openxmlformats.org/officeDocument/2006/relationships/hyperlink" Target="Resource%20link-%20Exercises.docx" TargetMode="External"/><Relationship Id="rId5" Type="http://schemas.openxmlformats.org/officeDocument/2006/relationships/hyperlink" Target="Resource%20link-%20Exercises.docx" TargetMode="External"/><Relationship Id="rId4" Type="http://schemas.openxmlformats.org/officeDocument/2006/relationships/hyperlink" Target="https://performanceandimprovement.nhs.wales/functions/networks-and-planning/liver-diseases/ldin-docs/eating-well-with-cirrhosis-leafl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C9A3E-1764-4B95-9AEB-40375B62428B}">
  <sheetPr>
    <tabColor rgb="FFFFC000"/>
  </sheetPr>
  <dimension ref="A1:FO709"/>
  <sheetViews>
    <sheetView tabSelected="1" zoomScale="80" zoomScaleNormal="80" workbookViewId="0">
      <selection activeCell="B11" sqref="B11:G11"/>
    </sheetView>
  </sheetViews>
  <sheetFormatPr defaultColWidth="9.1796875" defaultRowHeight="15.5" x14ac:dyDescent="0.35"/>
  <cols>
    <col min="1" max="1" width="9.1796875" style="12"/>
    <col min="2" max="2" width="23.7265625" style="1" customWidth="1"/>
    <col min="3" max="3" width="6.1796875" style="1" customWidth="1"/>
    <col min="4" max="4" width="37.7265625" style="1" customWidth="1"/>
    <col min="5" max="5" width="31" style="1" customWidth="1"/>
    <col min="6" max="7" width="31" style="12" customWidth="1"/>
    <col min="8" max="171" width="9.1796875" style="12"/>
    <col min="172" max="16384" width="9.1796875" style="1"/>
  </cols>
  <sheetData>
    <row r="1" spans="1:171" x14ac:dyDescent="0.35">
      <c r="B1" s="61"/>
      <c r="C1" s="61"/>
      <c r="D1" s="61"/>
      <c r="E1" s="61"/>
      <c r="F1" s="61"/>
      <c r="G1" s="61"/>
    </row>
    <row r="2" spans="1:171" x14ac:dyDescent="0.35">
      <c r="B2" s="61"/>
      <c r="C2" s="61"/>
      <c r="D2" s="61"/>
      <c r="E2" s="61"/>
      <c r="F2" s="61"/>
      <c r="G2" s="61"/>
    </row>
    <row r="3" spans="1:171" x14ac:dyDescent="0.35">
      <c r="B3" s="61"/>
      <c r="C3" s="61"/>
      <c r="D3" s="61"/>
      <c r="E3" s="61"/>
      <c r="F3" s="61"/>
      <c r="G3" s="61"/>
    </row>
    <row r="4" spans="1:171" x14ac:dyDescent="0.35">
      <c r="B4" s="61"/>
      <c r="C4" s="61"/>
      <c r="D4" s="61"/>
      <c r="E4" s="61"/>
      <c r="F4" s="61"/>
      <c r="G4" s="61"/>
    </row>
    <row r="5" spans="1:171" x14ac:dyDescent="0.35">
      <c r="B5" s="61"/>
      <c r="C5" s="61"/>
      <c r="D5" s="61"/>
      <c r="E5" s="61"/>
      <c r="F5" s="61"/>
      <c r="G5" s="61"/>
    </row>
    <row r="6" spans="1:171" x14ac:dyDescent="0.35">
      <c r="B6" s="61"/>
      <c r="C6" s="61"/>
      <c r="D6" s="61"/>
      <c r="E6" s="61"/>
      <c r="F6" s="61"/>
      <c r="G6" s="61"/>
    </row>
    <row r="7" spans="1:171" x14ac:dyDescent="0.35">
      <c r="B7" s="61"/>
      <c r="C7" s="61"/>
      <c r="D7" s="61"/>
      <c r="E7" s="61"/>
      <c r="F7" s="61"/>
      <c r="G7" s="61"/>
    </row>
    <row r="8" spans="1:171" x14ac:dyDescent="0.35">
      <c r="B8" s="61"/>
      <c r="C8" s="61"/>
      <c r="D8" s="61"/>
      <c r="E8" s="61"/>
      <c r="F8" s="61"/>
      <c r="G8" s="61"/>
    </row>
    <row r="9" spans="1:171" ht="60" customHeight="1" x14ac:dyDescent="0.35">
      <c r="B9" s="62" t="s">
        <v>0</v>
      </c>
      <c r="C9" s="62"/>
      <c r="D9" s="62"/>
      <c r="E9" s="62"/>
      <c r="F9" s="62"/>
      <c r="G9" s="62"/>
    </row>
    <row r="10" spans="1:171" x14ac:dyDescent="0.35">
      <c r="B10" s="12"/>
      <c r="C10" s="12"/>
      <c r="D10" s="12"/>
      <c r="E10" s="12"/>
    </row>
    <row r="11" spans="1:171" ht="27.75" customHeight="1" x14ac:dyDescent="0.6">
      <c r="B11" s="63" t="s">
        <v>109</v>
      </c>
      <c r="C11" s="63"/>
      <c r="D11" s="63"/>
      <c r="E11" s="63"/>
      <c r="F11" s="63"/>
      <c r="G11" s="63"/>
    </row>
    <row r="12" spans="1:171" x14ac:dyDescent="0.35">
      <c r="B12" s="12"/>
      <c r="C12" s="12"/>
      <c r="D12" s="12"/>
      <c r="E12" s="12"/>
    </row>
    <row r="13" spans="1:171" ht="18" x14ac:dyDescent="0.4">
      <c r="B13" s="49" t="s">
        <v>1</v>
      </c>
      <c r="C13" s="49"/>
      <c r="D13" s="49"/>
      <c r="E13" s="49"/>
      <c r="F13" s="49"/>
      <c r="G13" s="49"/>
    </row>
    <row r="14" spans="1:171" s="15" customFormat="1" ht="36.75" customHeight="1" x14ac:dyDescent="0.35">
      <c r="A14" s="14"/>
      <c r="B14" s="51" t="s">
        <v>2</v>
      </c>
      <c r="C14" s="51"/>
      <c r="D14" s="51"/>
      <c r="E14" s="51"/>
      <c r="F14" s="51"/>
      <c r="G14" s="51"/>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row>
    <row r="15" spans="1:171" s="15" customFormat="1" ht="36.75" customHeight="1" x14ac:dyDescent="0.35">
      <c r="A15" s="14"/>
      <c r="B15" s="51"/>
      <c r="C15" s="51"/>
      <c r="D15" s="51"/>
      <c r="E15" s="51"/>
      <c r="F15" s="51"/>
      <c r="G15" s="51"/>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row>
    <row r="16" spans="1:171" s="15" customFormat="1" ht="36.75" customHeight="1" x14ac:dyDescent="0.35">
      <c r="A16" s="14"/>
      <c r="B16" s="51"/>
      <c r="C16" s="51"/>
      <c r="D16" s="51"/>
      <c r="E16" s="51"/>
      <c r="F16" s="51"/>
      <c r="G16" s="51"/>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row>
    <row r="17" spans="2:8" x14ac:dyDescent="0.35">
      <c r="B17" s="12"/>
      <c r="C17" s="12"/>
      <c r="D17" s="12"/>
      <c r="E17" s="12"/>
    </row>
    <row r="18" spans="2:8" ht="18" x14ac:dyDescent="0.4">
      <c r="B18" s="49" t="s">
        <v>3</v>
      </c>
      <c r="C18" s="49"/>
      <c r="D18" s="49"/>
      <c r="E18" s="49"/>
      <c r="F18" s="49"/>
      <c r="G18" s="49"/>
    </row>
    <row r="19" spans="2:8" ht="21" customHeight="1" x14ac:dyDescent="0.35">
      <c r="B19" s="48" t="s">
        <v>110</v>
      </c>
      <c r="C19" s="48"/>
      <c r="D19" s="48"/>
      <c r="E19" s="48"/>
      <c r="F19" s="48"/>
      <c r="G19" s="48"/>
    </row>
    <row r="20" spans="2:8" ht="21" customHeight="1" x14ac:dyDescent="0.35">
      <c r="B20" s="48"/>
      <c r="C20" s="48"/>
      <c r="D20" s="48"/>
      <c r="E20" s="48"/>
      <c r="F20" s="48"/>
      <c r="G20" s="48"/>
    </row>
    <row r="21" spans="2:8" ht="21" customHeight="1" x14ac:dyDescent="0.35">
      <c r="B21" s="48"/>
      <c r="C21" s="48"/>
      <c r="D21" s="48"/>
      <c r="E21" s="48"/>
      <c r="F21" s="48"/>
      <c r="G21" s="48"/>
    </row>
    <row r="22" spans="2:8" ht="21" customHeight="1" x14ac:dyDescent="0.35">
      <c r="B22" s="48"/>
      <c r="C22" s="48"/>
      <c r="D22" s="48"/>
      <c r="E22" s="48"/>
      <c r="F22" s="48"/>
      <c r="G22" s="48"/>
    </row>
    <row r="23" spans="2:8" ht="21" customHeight="1" x14ac:dyDescent="0.35">
      <c r="B23" s="48"/>
      <c r="C23" s="48"/>
      <c r="D23" s="48"/>
      <c r="E23" s="48"/>
      <c r="F23" s="48"/>
      <c r="G23" s="48"/>
    </row>
    <row r="24" spans="2:8" ht="21" customHeight="1" x14ac:dyDescent="0.35">
      <c r="B24" s="48"/>
      <c r="C24" s="48"/>
      <c r="D24" s="48"/>
      <c r="E24" s="48"/>
      <c r="F24" s="48"/>
      <c r="G24" s="48"/>
    </row>
    <row r="25" spans="2:8" ht="21" customHeight="1" x14ac:dyDescent="0.35">
      <c r="B25" s="48"/>
      <c r="C25" s="48"/>
      <c r="D25" s="48"/>
      <c r="E25" s="48"/>
      <c r="F25" s="48"/>
      <c r="G25" s="48"/>
    </row>
    <row r="26" spans="2:8" ht="21" customHeight="1" x14ac:dyDescent="0.35">
      <c r="B26" s="48"/>
      <c r="C26" s="48"/>
      <c r="D26" s="48"/>
      <c r="E26" s="48"/>
      <c r="F26" s="48"/>
      <c r="G26" s="48"/>
    </row>
    <row r="27" spans="2:8" s="12" customFormat="1" ht="15" customHeight="1" x14ac:dyDescent="0.35">
      <c r="B27" s="48"/>
      <c r="C27" s="48"/>
      <c r="D27" s="48"/>
      <c r="E27" s="48"/>
      <c r="F27" s="48"/>
      <c r="G27" s="48"/>
    </row>
    <row r="28" spans="2:8" s="12" customFormat="1" ht="15" customHeight="1" x14ac:dyDescent="0.35">
      <c r="B28" s="47"/>
      <c r="C28" s="47"/>
      <c r="D28" s="47"/>
      <c r="E28" s="47"/>
      <c r="F28" s="47"/>
      <c r="G28" s="47"/>
    </row>
    <row r="29" spans="2:8" ht="18" customHeight="1" x14ac:dyDescent="0.4">
      <c r="B29" s="55" t="s">
        <v>4</v>
      </c>
      <c r="C29" s="55"/>
      <c r="D29" s="55"/>
      <c r="E29" s="55"/>
      <c r="F29" s="55"/>
      <c r="G29" s="55"/>
      <c r="H29" s="28"/>
    </row>
    <row r="30" spans="2:8" ht="15.75" customHeight="1" x14ac:dyDescent="0.35">
      <c r="B30" s="54" t="s">
        <v>5</v>
      </c>
      <c r="C30" s="54"/>
      <c r="D30" s="54"/>
      <c r="E30" s="54"/>
      <c r="F30" s="54"/>
      <c r="G30" s="54"/>
      <c r="H30" s="26"/>
    </row>
    <row r="31" spans="2:8" ht="15.75" customHeight="1" x14ac:dyDescent="0.35">
      <c r="B31" s="53" t="s">
        <v>6</v>
      </c>
      <c r="C31" s="53"/>
      <c r="D31" s="53"/>
      <c r="E31" s="53"/>
      <c r="F31" s="53"/>
      <c r="G31" s="53"/>
    </row>
    <row r="32" spans="2:8" ht="15.75" customHeight="1" x14ac:dyDescent="0.35">
      <c r="B32" s="53" t="s">
        <v>7</v>
      </c>
      <c r="C32" s="53"/>
      <c r="D32" s="53"/>
      <c r="E32" s="53"/>
      <c r="F32" s="53"/>
      <c r="G32" s="53"/>
    </row>
    <row r="33" spans="2:8" ht="15.75" customHeight="1" x14ac:dyDescent="0.35">
      <c r="B33" s="53" t="s">
        <v>8</v>
      </c>
      <c r="C33" s="53"/>
      <c r="D33" s="53"/>
      <c r="E33" s="53"/>
      <c r="F33" s="53"/>
      <c r="G33" s="53"/>
    </row>
    <row r="34" spans="2:8" ht="15.75" customHeight="1" x14ac:dyDescent="0.35">
      <c r="B34" s="53" t="s">
        <v>9</v>
      </c>
      <c r="C34" s="53"/>
      <c r="D34" s="53"/>
      <c r="E34" s="53"/>
      <c r="F34" s="53"/>
      <c r="G34" s="53"/>
    </row>
    <row r="35" spans="2:8" ht="15.75" customHeight="1" x14ac:dyDescent="0.35">
      <c r="B35" s="53" t="s">
        <v>10</v>
      </c>
      <c r="C35" s="53"/>
      <c r="D35" s="53"/>
      <c r="E35" s="53"/>
      <c r="F35" s="53"/>
      <c r="G35" s="53"/>
    </row>
    <row r="36" spans="2:8" ht="15.75" customHeight="1" x14ac:dyDescent="0.35">
      <c r="B36" s="12"/>
      <c r="C36" s="12"/>
      <c r="D36" s="12"/>
      <c r="E36" s="12"/>
    </row>
    <row r="37" spans="2:8" ht="15.75" customHeight="1" x14ac:dyDescent="0.35">
      <c r="B37" s="54" t="s">
        <v>11</v>
      </c>
      <c r="C37" s="54"/>
      <c r="D37" s="54"/>
      <c r="E37" s="54"/>
      <c r="F37" s="54"/>
      <c r="G37" s="54"/>
      <c r="H37" s="26"/>
    </row>
    <row r="38" spans="2:8" ht="15.75" customHeight="1" x14ac:dyDescent="0.35">
      <c r="B38" s="53" t="s">
        <v>12</v>
      </c>
      <c r="C38" s="53"/>
      <c r="D38" s="53"/>
      <c r="E38" s="53"/>
      <c r="F38" s="53"/>
      <c r="G38" s="53"/>
    </row>
    <row r="39" spans="2:8" ht="15.75" customHeight="1" x14ac:dyDescent="0.35">
      <c r="B39" s="53" t="s">
        <v>13</v>
      </c>
      <c r="C39" s="53"/>
      <c r="D39" s="53"/>
      <c r="E39" s="53"/>
      <c r="F39" s="53"/>
      <c r="G39" s="53"/>
    </row>
    <row r="40" spans="2:8" ht="15.75" customHeight="1" x14ac:dyDescent="0.35">
      <c r="B40" s="12"/>
      <c r="C40" s="12"/>
      <c r="D40" s="12"/>
      <c r="E40" s="12"/>
    </row>
    <row r="41" spans="2:8" ht="15.75" customHeight="1" x14ac:dyDescent="0.35">
      <c r="B41" s="54" t="s">
        <v>14</v>
      </c>
      <c r="C41" s="54"/>
      <c r="D41" s="54"/>
      <c r="E41" s="54"/>
      <c r="F41" s="54"/>
      <c r="G41" s="54"/>
      <c r="H41" s="26"/>
    </row>
    <row r="42" spans="2:8" ht="15.75" customHeight="1" x14ac:dyDescent="0.35">
      <c r="B42" s="53" t="s">
        <v>15</v>
      </c>
      <c r="C42" s="53"/>
      <c r="D42" s="53"/>
      <c r="E42" s="53"/>
      <c r="F42" s="53"/>
      <c r="G42" s="53"/>
    </row>
    <row r="43" spans="2:8" ht="15.75" customHeight="1" x14ac:dyDescent="0.35">
      <c r="B43" s="53" t="s">
        <v>16</v>
      </c>
      <c r="C43" s="53"/>
      <c r="D43" s="53"/>
      <c r="E43" s="53"/>
      <c r="F43" s="53"/>
      <c r="G43" s="53"/>
    </row>
    <row r="44" spans="2:8" ht="15.75" customHeight="1" x14ac:dyDescent="0.35">
      <c r="B44" s="53" t="s">
        <v>17</v>
      </c>
      <c r="C44" s="53"/>
      <c r="D44" s="53"/>
      <c r="E44" s="53"/>
      <c r="F44" s="53"/>
      <c r="G44" s="53"/>
    </row>
    <row r="45" spans="2:8" ht="15.75" customHeight="1" x14ac:dyDescent="0.35">
      <c r="B45" s="53" t="s">
        <v>18</v>
      </c>
      <c r="C45" s="53"/>
      <c r="D45" s="53"/>
      <c r="E45" s="53"/>
      <c r="F45" s="53"/>
      <c r="G45" s="53"/>
    </row>
    <row r="46" spans="2:8" ht="15.75" customHeight="1" x14ac:dyDescent="0.35">
      <c r="B46" s="12"/>
      <c r="C46" s="12"/>
      <c r="D46" s="12"/>
      <c r="E46" s="12"/>
    </row>
    <row r="47" spans="2:8" ht="15.75" customHeight="1" x14ac:dyDescent="0.35">
      <c r="B47" s="54" t="s">
        <v>19</v>
      </c>
      <c r="C47" s="54"/>
      <c r="D47" s="54"/>
      <c r="E47" s="54"/>
      <c r="F47" s="54"/>
      <c r="G47" s="54"/>
      <c r="H47" s="26"/>
    </row>
    <row r="48" spans="2:8" ht="15.75" customHeight="1" x14ac:dyDescent="0.35">
      <c r="B48" s="53" t="s">
        <v>20</v>
      </c>
      <c r="C48" s="53"/>
      <c r="D48" s="53"/>
      <c r="E48" s="53"/>
      <c r="F48" s="53"/>
      <c r="G48" s="53"/>
    </row>
    <row r="49" spans="2:8" ht="15.75" customHeight="1" x14ac:dyDescent="0.35">
      <c r="B49" s="53" t="s">
        <v>21</v>
      </c>
      <c r="C49" s="53"/>
      <c r="D49" s="53"/>
      <c r="E49" s="53"/>
      <c r="F49" s="53"/>
      <c r="G49" s="53"/>
    </row>
    <row r="50" spans="2:8" ht="15.75" customHeight="1" x14ac:dyDescent="0.35">
      <c r="B50" s="53" t="s">
        <v>22</v>
      </c>
      <c r="C50" s="53"/>
      <c r="D50" s="53"/>
      <c r="E50" s="53"/>
      <c r="F50" s="53"/>
      <c r="G50" s="53"/>
    </row>
    <row r="51" spans="2:8" ht="15.75" customHeight="1" x14ac:dyDescent="0.35">
      <c r="B51" s="53" t="s">
        <v>23</v>
      </c>
      <c r="C51" s="53"/>
      <c r="D51" s="53"/>
      <c r="E51" s="53"/>
      <c r="F51" s="53"/>
      <c r="G51" s="53"/>
    </row>
    <row r="52" spans="2:8" ht="15.75" customHeight="1" x14ac:dyDescent="0.35">
      <c r="B52" s="12"/>
      <c r="C52" s="12"/>
      <c r="D52" s="12"/>
      <c r="E52" s="12"/>
    </row>
    <row r="53" spans="2:8" ht="15.75" customHeight="1" x14ac:dyDescent="0.35">
      <c r="B53" s="64" t="s">
        <v>24</v>
      </c>
      <c r="C53" s="64"/>
      <c r="D53" s="64"/>
      <c r="E53" s="64"/>
      <c r="F53" s="64"/>
      <c r="G53" s="64"/>
    </row>
    <row r="54" spans="2:8" ht="30.75" customHeight="1" x14ac:dyDescent="0.35">
      <c r="B54" s="58" t="s">
        <v>108</v>
      </c>
      <c r="C54" s="59"/>
      <c r="D54" s="59"/>
      <c r="E54" s="59"/>
      <c r="F54" s="59"/>
      <c r="G54" s="59"/>
      <c r="H54" s="29"/>
    </row>
    <row r="55" spans="2:8" ht="15.75" customHeight="1" x14ac:dyDescent="0.35">
      <c r="B55" s="60" t="s">
        <v>25</v>
      </c>
      <c r="C55" s="60"/>
      <c r="D55" s="60"/>
      <c r="E55" s="60"/>
      <c r="F55" s="60"/>
      <c r="G55" s="60"/>
    </row>
    <row r="56" spans="2:8" ht="15.75" customHeight="1" x14ac:dyDescent="0.35">
      <c r="B56" s="13"/>
      <c r="C56" s="13"/>
      <c r="D56" s="13"/>
      <c r="E56" s="13"/>
    </row>
    <row r="57" spans="2:8" ht="18" customHeight="1" thickBot="1" x14ac:dyDescent="0.4">
      <c r="B57" s="52" t="s">
        <v>26</v>
      </c>
      <c r="C57" s="52"/>
      <c r="D57" s="52"/>
      <c r="E57" s="52"/>
      <c r="F57" s="52"/>
      <c r="G57" s="52"/>
    </row>
    <row r="58" spans="2:8" ht="35.25" customHeight="1" x14ac:dyDescent="0.35">
      <c r="B58" s="56" t="s">
        <v>27</v>
      </c>
      <c r="C58" s="57"/>
      <c r="D58" s="40" t="s">
        <v>28</v>
      </c>
      <c r="E58" s="39" t="s">
        <v>29</v>
      </c>
      <c r="F58" s="38" t="s">
        <v>30</v>
      </c>
      <c r="G58" s="43" t="s">
        <v>31</v>
      </c>
    </row>
    <row r="59" spans="2:8" ht="60" customHeight="1" x14ac:dyDescent="0.35">
      <c r="B59" s="16" t="s">
        <v>32</v>
      </c>
      <c r="C59" s="41">
        <v>1</v>
      </c>
      <c r="D59" s="35" t="s">
        <v>33</v>
      </c>
      <c r="E59" s="34" t="s">
        <v>34</v>
      </c>
      <c r="F59" s="34" t="s">
        <v>35</v>
      </c>
      <c r="G59" s="44" t="s">
        <v>36</v>
      </c>
    </row>
    <row r="60" spans="2:8" ht="53.25" customHeight="1" x14ac:dyDescent="0.35">
      <c r="B60" s="16" t="s">
        <v>37</v>
      </c>
      <c r="C60" s="41">
        <v>2</v>
      </c>
      <c r="D60" s="35" t="s">
        <v>38</v>
      </c>
      <c r="E60" s="34" t="s">
        <v>39</v>
      </c>
      <c r="F60" s="34" t="s">
        <v>40</v>
      </c>
      <c r="G60" s="44" t="s">
        <v>41</v>
      </c>
    </row>
    <row r="61" spans="2:8" ht="51" customHeight="1" x14ac:dyDescent="0.35">
      <c r="B61" s="16" t="s">
        <v>42</v>
      </c>
      <c r="C61" s="41">
        <v>3</v>
      </c>
      <c r="D61" s="35" t="s">
        <v>43</v>
      </c>
      <c r="E61" s="34" t="s">
        <v>44</v>
      </c>
      <c r="F61" s="34" t="s">
        <v>45</v>
      </c>
      <c r="G61" s="45" t="s">
        <v>46</v>
      </c>
    </row>
    <row r="62" spans="2:8" ht="51" customHeight="1" x14ac:dyDescent="0.35">
      <c r="B62" s="16" t="s">
        <v>47</v>
      </c>
      <c r="C62" s="41">
        <v>4</v>
      </c>
      <c r="D62" s="35" t="s">
        <v>48</v>
      </c>
      <c r="E62" s="34" t="s">
        <v>44</v>
      </c>
      <c r="F62" s="34" t="s">
        <v>49</v>
      </c>
      <c r="G62" s="45" t="s">
        <v>46</v>
      </c>
    </row>
    <row r="63" spans="2:8" ht="53.25" customHeight="1" x14ac:dyDescent="0.35">
      <c r="B63" s="16" t="s">
        <v>50</v>
      </c>
      <c r="C63" s="41">
        <v>5</v>
      </c>
      <c r="D63" s="35" t="s">
        <v>51</v>
      </c>
      <c r="E63" s="34" t="s">
        <v>52</v>
      </c>
      <c r="F63" s="34" t="s">
        <v>53</v>
      </c>
      <c r="G63" s="44" t="s">
        <v>54</v>
      </c>
    </row>
    <row r="64" spans="2:8" ht="82.5" customHeight="1" thickBot="1" x14ac:dyDescent="0.4">
      <c r="B64" s="18" t="s">
        <v>55</v>
      </c>
      <c r="C64" s="42">
        <v>6</v>
      </c>
      <c r="D64" s="36" t="s">
        <v>56</v>
      </c>
      <c r="E64" s="33" t="s">
        <v>57</v>
      </c>
      <c r="F64" s="33" t="s">
        <v>58</v>
      </c>
      <c r="G64" s="46" t="s">
        <v>59</v>
      </c>
    </row>
    <row r="65" spans="2:7" x14ac:dyDescent="0.35">
      <c r="B65" s="12"/>
      <c r="C65" s="12"/>
      <c r="D65" s="12"/>
      <c r="E65" s="12"/>
    </row>
    <row r="66" spans="2:7" ht="18" x14ac:dyDescent="0.4">
      <c r="B66" s="49" t="s">
        <v>60</v>
      </c>
      <c r="C66" s="49"/>
      <c r="D66" s="49"/>
      <c r="E66" s="49"/>
      <c r="F66" s="49"/>
      <c r="G66" s="49"/>
    </row>
    <row r="67" spans="2:7" ht="15" customHeight="1" x14ac:dyDescent="0.35">
      <c r="B67" s="50" t="s">
        <v>61</v>
      </c>
      <c r="C67" s="50"/>
      <c r="D67" s="50"/>
      <c r="E67" s="50"/>
      <c r="F67" s="50"/>
      <c r="G67" s="50"/>
    </row>
    <row r="68" spans="2:7" x14ac:dyDescent="0.35">
      <c r="B68" s="50"/>
      <c r="C68" s="50"/>
      <c r="D68" s="50"/>
      <c r="E68" s="50"/>
      <c r="F68" s="50"/>
      <c r="G68" s="50"/>
    </row>
    <row r="69" spans="2:7" x14ac:dyDescent="0.35">
      <c r="B69" s="50"/>
      <c r="C69" s="50"/>
      <c r="D69" s="50"/>
      <c r="E69" s="50"/>
      <c r="F69" s="50"/>
      <c r="G69" s="50"/>
    </row>
    <row r="70" spans="2:7" x14ac:dyDescent="0.35">
      <c r="B70" s="12"/>
      <c r="C70" s="12"/>
      <c r="D70" s="12"/>
      <c r="E70" s="12"/>
    </row>
    <row r="71" spans="2:7" ht="18" x14ac:dyDescent="0.4">
      <c r="B71" s="49" t="s">
        <v>62</v>
      </c>
      <c r="C71" s="49"/>
      <c r="D71" s="49"/>
      <c r="E71" s="49"/>
      <c r="F71" s="49"/>
      <c r="G71" s="49"/>
    </row>
    <row r="72" spans="2:7" ht="78.75" customHeight="1" x14ac:dyDescent="0.35">
      <c r="B72" s="51" t="s">
        <v>63</v>
      </c>
      <c r="C72" s="51"/>
      <c r="D72" s="51"/>
      <c r="E72" s="51"/>
      <c r="F72" s="51"/>
      <c r="G72" s="51"/>
    </row>
    <row r="73" spans="2:7" ht="128.25" customHeight="1" x14ac:dyDescent="0.35">
      <c r="B73" s="51"/>
      <c r="C73" s="51"/>
      <c r="D73" s="51"/>
      <c r="E73" s="51"/>
      <c r="F73" s="51"/>
      <c r="G73" s="51"/>
    </row>
    <row r="74" spans="2:7" x14ac:dyDescent="0.35">
      <c r="B74" s="12"/>
      <c r="C74" s="12"/>
      <c r="D74" s="12"/>
      <c r="E74" s="12"/>
    </row>
    <row r="75" spans="2:7" x14ac:dyDescent="0.35">
      <c r="B75" s="12"/>
      <c r="C75" s="12"/>
      <c r="D75" s="12"/>
      <c r="E75" s="12"/>
    </row>
    <row r="76" spans="2:7" x14ac:dyDescent="0.35">
      <c r="B76" s="12"/>
      <c r="C76" s="12"/>
      <c r="D76" s="12"/>
      <c r="E76" s="12"/>
    </row>
    <row r="77" spans="2:7" x14ac:dyDescent="0.35">
      <c r="B77" s="12"/>
      <c r="C77" s="12"/>
      <c r="D77" s="12"/>
      <c r="E77" s="12"/>
    </row>
    <row r="78" spans="2:7" x14ac:dyDescent="0.35">
      <c r="B78" s="12"/>
      <c r="C78" s="12"/>
      <c r="D78" s="12"/>
      <c r="E78" s="12"/>
    </row>
    <row r="79" spans="2:7" x14ac:dyDescent="0.35">
      <c r="B79" s="12"/>
      <c r="C79" s="12"/>
      <c r="D79" s="12"/>
      <c r="E79" s="12"/>
    </row>
    <row r="80" spans="2:7" x14ac:dyDescent="0.35">
      <c r="B80" s="12"/>
      <c r="C80" s="12"/>
      <c r="D80" s="12"/>
      <c r="E80" s="12"/>
    </row>
    <row r="81" spans="2:5" x14ac:dyDescent="0.35">
      <c r="B81" s="12"/>
      <c r="C81" s="12"/>
      <c r="D81" s="12"/>
      <c r="E81" s="12"/>
    </row>
    <row r="82" spans="2:5" ht="15" customHeight="1" x14ac:dyDescent="0.35">
      <c r="B82" s="12"/>
      <c r="C82" s="12"/>
      <c r="D82" s="12"/>
      <c r="E82" s="12"/>
    </row>
    <row r="83" spans="2:5" x14ac:dyDescent="0.35">
      <c r="B83" s="12"/>
      <c r="C83" s="12"/>
      <c r="D83" s="12"/>
      <c r="E83" s="12"/>
    </row>
    <row r="84" spans="2:5" x14ac:dyDescent="0.35">
      <c r="B84" s="12"/>
      <c r="C84" s="12"/>
      <c r="D84" s="12"/>
      <c r="E84" s="12"/>
    </row>
    <row r="85" spans="2:5" x14ac:dyDescent="0.35">
      <c r="B85" s="12"/>
      <c r="C85" s="12"/>
      <c r="D85" s="12"/>
      <c r="E85" s="12"/>
    </row>
    <row r="86" spans="2:5" x14ac:dyDescent="0.35">
      <c r="B86" s="12"/>
      <c r="C86" s="12"/>
      <c r="D86" s="12"/>
      <c r="E86" s="12"/>
    </row>
    <row r="87" spans="2:5" x14ac:dyDescent="0.35">
      <c r="B87" s="12"/>
      <c r="C87" s="12"/>
      <c r="D87" s="12"/>
      <c r="E87" s="12"/>
    </row>
    <row r="88" spans="2:5" x14ac:dyDescent="0.35">
      <c r="B88" s="12"/>
      <c r="C88" s="12"/>
      <c r="D88" s="12"/>
      <c r="E88" s="12"/>
    </row>
    <row r="89" spans="2:5" x14ac:dyDescent="0.35">
      <c r="B89" s="12"/>
      <c r="C89" s="12"/>
      <c r="D89" s="12"/>
      <c r="E89" s="12"/>
    </row>
    <row r="90" spans="2:5" x14ac:dyDescent="0.35">
      <c r="B90" s="12"/>
      <c r="C90" s="12"/>
      <c r="D90" s="12"/>
      <c r="E90" s="12"/>
    </row>
    <row r="91" spans="2:5" x14ac:dyDescent="0.35">
      <c r="B91" s="12"/>
      <c r="C91" s="12"/>
      <c r="D91" s="12"/>
      <c r="E91" s="12"/>
    </row>
    <row r="92" spans="2:5" x14ac:dyDescent="0.35">
      <c r="B92" s="12"/>
      <c r="C92" s="12"/>
      <c r="D92" s="12"/>
      <c r="E92" s="12"/>
    </row>
    <row r="93" spans="2:5" x14ac:dyDescent="0.35">
      <c r="B93" s="12"/>
      <c r="C93" s="12"/>
      <c r="D93" s="12"/>
      <c r="E93" s="12"/>
    </row>
    <row r="94" spans="2:5" x14ac:dyDescent="0.35">
      <c r="B94" s="12"/>
      <c r="C94" s="12"/>
      <c r="D94" s="12"/>
      <c r="E94" s="12"/>
    </row>
    <row r="95" spans="2:5" x14ac:dyDescent="0.35">
      <c r="B95" s="12"/>
      <c r="C95" s="12"/>
      <c r="D95" s="12"/>
      <c r="E95" s="12"/>
    </row>
    <row r="96" spans="2:5" x14ac:dyDescent="0.35">
      <c r="B96" s="12"/>
      <c r="C96" s="12"/>
      <c r="D96" s="12"/>
      <c r="E96" s="12"/>
    </row>
    <row r="97" spans="2:5" x14ac:dyDescent="0.35">
      <c r="B97" s="12"/>
      <c r="C97" s="12"/>
      <c r="D97" s="12"/>
      <c r="E97" s="12"/>
    </row>
    <row r="98" spans="2:5" x14ac:dyDescent="0.35">
      <c r="B98" s="12"/>
      <c r="C98" s="12"/>
      <c r="D98" s="12"/>
      <c r="E98" s="12"/>
    </row>
    <row r="99" spans="2:5" x14ac:dyDescent="0.35">
      <c r="B99" s="12"/>
      <c r="C99" s="12"/>
      <c r="D99" s="12"/>
      <c r="E99" s="12"/>
    </row>
    <row r="100" spans="2:5" x14ac:dyDescent="0.35">
      <c r="B100" s="12"/>
      <c r="C100" s="12"/>
      <c r="D100" s="12"/>
      <c r="E100" s="12"/>
    </row>
    <row r="101" spans="2:5" x14ac:dyDescent="0.35">
      <c r="B101" s="12"/>
      <c r="C101" s="12"/>
      <c r="D101" s="12"/>
      <c r="E101" s="12"/>
    </row>
    <row r="102" spans="2:5" x14ac:dyDescent="0.35">
      <c r="B102" s="12"/>
      <c r="C102" s="12"/>
      <c r="D102" s="12"/>
      <c r="E102" s="12"/>
    </row>
    <row r="103" spans="2:5" x14ac:dyDescent="0.35">
      <c r="B103" s="12"/>
      <c r="C103" s="12"/>
      <c r="D103" s="12"/>
      <c r="E103" s="12"/>
    </row>
    <row r="104" spans="2:5" x14ac:dyDescent="0.35">
      <c r="B104" s="12"/>
      <c r="C104" s="12"/>
      <c r="D104" s="12"/>
      <c r="E104" s="12"/>
    </row>
    <row r="105" spans="2:5" x14ac:dyDescent="0.35">
      <c r="B105" s="12"/>
      <c r="C105" s="12"/>
      <c r="D105" s="12"/>
      <c r="E105" s="12"/>
    </row>
    <row r="106" spans="2:5" x14ac:dyDescent="0.35">
      <c r="B106" s="12"/>
      <c r="C106" s="12"/>
      <c r="D106" s="12"/>
      <c r="E106" s="12"/>
    </row>
    <row r="107" spans="2:5" x14ac:dyDescent="0.35">
      <c r="B107" s="12"/>
      <c r="C107" s="12"/>
      <c r="D107" s="12"/>
      <c r="E107" s="12"/>
    </row>
    <row r="108" spans="2:5" x14ac:dyDescent="0.35">
      <c r="B108" s="12"/>
      <c r="C108" s="12"/>
      <c r="D108" s="12"/>
      <c r="E108" s="12"/>
    </row>
    <row r="109" spans="2:5" x14ac:dyDescent="0.35">
      <c r="B109" s="12"/>
      <c r="C109" s="12"/>
      <c r="D109" s="12"/>
      <c r="E109" s="12"/>
    </row>
    <row r="110" spans="2:5" x14ac:dyDescent="0.35">
      <c r="B110" s="12"/>
      <c r="C110" s="12"/>
      <c r="D110" s="12"/>
      <c r="E110" s="12"/>
    </row>
    <row r="111" spans="2:5" x14ac:dyDescent="0.35">
      <c r="B111" s="12"/>
      <c r="C111" s="12"/>
      <c r="D111" s="12"/>
      <c r="E111" s="12"/>
    </row>
    <row r="112" spans="2:5" x14ac:dyDescent="0.35">
      <c r="B112" s="12"/>
      <c r="C112" s="12"/>
      <c r="D112" s="12"/>
      <c r="E112" s="12"/>
    </row>
    <row r="113" spans="2:5" x14ac:dyDescent="0.35">
      <c r="B113" s="12"/>
      <c r="C113" s="12"/>
      <c r="D113" s="12"/>
      <c r="E113" s="12"/>
    </row>
    <row r="114" spans="2:5" x14ac:dyDescent="0.35">
      <c r="B114" s="12"/>
      <c r="C114" s="12"/>
      <c r="D114" s="12"/>
      <c r="E114" s="12"/>
    </row>
    <row r="115" spans="2:5" x14ac:dyDescent="0.35">
      <c r="B115" s="12"/>
      <c r="C115" s="12"/>
      <c r="D115" s="12"/>
      <c r="E115" s="12"/>
    </row>
    <row r="116" spans="2:5" x14ac:dyDescent="0.35">
      <c r="B116" s="12"/>
      <c r="C116" s="12"/>
      <c r="D116" s="12"/>
      <c r="E116" s="12"/>
    </row>
    <row r="117" spans="2:5" x14ac:dyDescent="0.35">
      <c r="B117" s="12"/>
      <c r="C117" s="12"/>
      <c r="D117" s="12"/>
      <c r="E117" s="12"/>
    </row>
    <row r="118" spans="2:5" x14ac:dyDescent="0.35">
      <c r="B118" s="12"/>
      <c r="C118" s="12"/>
      <c r="D118" s="12"/>
      <c r="E118" s="12"/>
    </row>
    <row r="119" spans="2:5" x14ac:dyDescent="0.35">
      <c r="B119" s="12"/>
      <c r="C119" s="12"/>
      <c r="D119" s="12"/>
      <c r="E119" s="12"/>
    </row>
    <row r="120" spans="2:5" s="12" customFormat="1" x14ac:dyDescent="0.35"/>
    <row r="121" spans="2:5" s="12" customFormat="1" x14ac:dyDescent="0.35"/>
    <row r="122" spans="2:5" s="12" customFormat="1" x14ac:dyDescent="0.35"/>
    <row r="123" spans="2:5" s="12" customFormat="1" x14ac:dyDescent="0.35"/>
    <row r="124" spans="2:5" s="12" customFormat="1" x14ac:dyDescent="0.35"/>
    <row r="125" spans="2:5" s="12" customFormat="1" x14ac:dyDescent="0.35"/>
    <row r="126" spans="2:5" s="12" customFormat="1" x14ac:dyDescent="0.35"/>
    <row r="127" spans="2:5" s="12" customFormat="1" x14ac:dyDescent="0.35"/>
    <row r="128" spans="2:5" s="12" customFormat="1" x14ac:dyDescent="0.35"/>
    <row r="129" s="12" customFormat="1" x14ac:dyDescent="0.35"/>
    <row r="130" s="12" customFormat="1" x14ac:dyDescent="0.35"/>
    <row r="131" s="12" customFormat="1" x14ac:dyDescent="0.35"/>
    <row r="132" s="12" customFormat="1" x14ac:dyDescent="0.35"/>
    <row r="133" s="12" customFormat="1" x14ac:dyDescent="0.35"/>
    <row r="134" s="12" customFormat="1" x14ac:dyDescent="0.35"/>
    <row r="135" s="12" customFormat="1" x14ac:dyDescent="0.35"/>
    <row r="136" s="12" customFormat="1" x14ac:dyDescent="0.35"/>
    <row r="137" s="12" customFormat="1" x14ac:dyDescent="0.35"/>
    <row r="138" s="12" customFormat="1" x14ac:dyDescent="0.35"/>
    <row r="139" s="12" customFormat="1" x14ac:dyDescent="0.35"/>
    <row r="140" s="12" customFormat="1" x14ac:dyDescent="0.35"/>
    <row r="141" s="12" customFormat="1" x14ac:dyDescent="0.35"/>
    <row r="142" s="12" customFormat="1" x14ac:dyDescent="0.35"/>
    <row r="143" s="12" customFormat="1" x14ac:dyDescent="0.35"/>
    <row r="144" s="12" customFormat="1" x14ac:dyDescent="0.35"/>
    <row r="145" s="12" customFormat="1" x14ac:dyDescent="0.35"/>
    <row r="146" s="12" customFormat="1" x14ac:dyDescent="0.35"/>
    <row r="147" s="12" customFormat="1" x14ac:dyDescent="0.35"/>
    <row r="148" s="12" customFormat="1" x14ac:dyDescent="0.35"/>
    <row r="149" s="12" customFormat="1" x14ac:dyDescent="0.35"/>
    <row r="150" s="12" customFormat="1" x14ac:dyDescent="0.35"/>
    <row r="151" s="12" customFormat="1" x14ac:dyDescent="0.35"/>
    <row r="152" s="12" customFormat="1" x14ac:dyDescent="0.35"/>
    <row r="153" s="12" customFormat="1" x14ac:dyDescent="0.35"/>
    <row r="154" s="12" customFormat="1" x14ac:dyDescent="0.35"/>
    <row r="155" s="12" customFormat="1" x14ac:dyDescent="0.35"/>
    <row r="156" s="12" customFormat="1" x14ac:dyDescent="0.35"/>
    <row r="157" s="12" customFormat="1" x14ac:dyDescent="0.35"/>
    <row r="158" s="12" customFormat="1" x14ac:dyDescent="0.35"/>
    <row r="159" s="12" customFormat="1" x14ac:dyDescent="0.35"/>
    <row r="160" s="12" customFormat="1" x14ac:dyDescent="0.35"/>
    <row r="161" s="12" customFormat="1" x14ac:dyDescent="0.35"/>
    <row r="162" s="12" customFormat="1" x14ac:dyDescent="0.35"/>
    <row r="163" s="12" customFormat="1" x14ac:dyDescent="0.35"/>
    <row r="164" s="12" customFormat="1" x14ac:dyDescent="0.35"/>
    <row r="165" s="12" customFormat="1" x14ac:dyDescent="0.35"/>
    <row r="166" s="12" customFormat="1" x14ac:dyDescent="0.35"/>
    <row r="167" s="12" customFormat="1" x14ac:dyDescent="0.35"/>
    <row r="168" s="12" customFormat="1" x14ac:dyDescent="0.35"/>
    <row r="169" s="12" customFormat="1" x14ac:dyDescent="0.35"/>
    <row r="170" s="12" customFormat="1" x14ac:dyDescent="0.35"/>
    <row r="171" s="12" customFormat="1" x14ac:dyDescent="0.35"/>
    <row r="172" s="12" customFormat="1" x14ac:dyDescent="0.35"/>
    <row r="173" s="12" customFormat="1" x14ac:dyDescent="0.35"/>
    <row r="174" s="12" customFormat="1" x14ac:dyDescent="0.35"/>
    <row r="175" s="12" customFormat="1" x14ac:dyDescent="0.35"/>
    <row r="176" s="12" customFormat="1" x14ac:dyDescent="0.35"/>
    <row r="177" s="12" customFormat="1" x14ac:dyDescent="0.35"/>
    <row r="178" s="12" customFormat="1" x14ac:dyDescent="0.35"/>
    <row r="179" s="12" customFormat="1" x14ac:dyDescent="0.35"/>
    <row r="180" s="12" customFormat="1" x14ac:dyDescent="0.35"/>
    <row r="181" s="12" customFormat="1" x14ac:dyDescent="0.35"/>
    <row r="182" s="12" customFormat="1" x14ac:dyDescent="0.35"/>
    <row r="183" s="12" customFormat="1" x14ac:dyDescent="0.35"/>
    <row r="184" s="12" customFormat="1" x14ac:dyDescent="0.35"/>
    <row r="185" s="12" customFormat="1" x14ac:dyDescent="0.35"/>
    <row r="186" s="12" customFormat="1" x14ac:dyDescent="0.35"/>
    <row r="187" s="12" customFormat="1" x14ac:dyDescent="0.35"/>
    <row r="188" s="12" customFormat="1" x14ac:dyDescent="0.35"/>
    <row r="189" s="12" customFormat="1" x14ac:dyDescent="0.35"/>
    <row r="190" s="12" customFormat="1" x14ac:dyDescent="0.35"/>
    <row r="191" s="12" customFormat="1" x14ac:dyDescent="0.35"/>
    <row r="192" s="12" customFormat="1" x14ac:dyDescent="0.35"/>
    <row r="193" s="12" customFormat="1" x14ac:dyDescent="0.35"/>
    <row r="194" s="12" customFormat="1" x14ac:dyDescent="0.35"/>
    <row r="195" s="12" customFormat="1" x14ac:dyDescent="0.35"/>
    <row r="196" s="12" customFormat="1" x14ac:dyDescent="0.35"/>
    <row r="197" s="12" customFormat="1" x14ac:dyDescent="0.35"/>
    <row r="198" s="12" customFormat="1" x14ac:dyDescent="0.35"/>
    <row r="199" s="12" customFormat="1" x14ac:dyDescent="0.35"/>
    <row r="200" s="12" customFormat="1" x14ac:dyDescent="0.35"/>
    <row r="201" s="12" customFormat="1" x14ac:dyDescent="0.35"/>
    <row r="202" s="12" customFormat="1" x14ac:dyDescent="0.35"/>
    <row r="203" s="12" customFormat="1" x14ac:dyDescent="0.35"/>
    <row r="204" s="12" customFormat="1" x14ac:dyDescent="0.35"/>
    <row r="205" s="12" customFormat="1" x14ac:dyDescent="0.35"/>
    <row r="206" s="12" customFormat="1" x14ac:dyDescent="0.35"/>
    <row r="207" s="12" customFormat="1" x14ac:dyDescent="0.35"/>
    <row r="208" s="12" customFormat="1" x14ac:dyDescent="0.35"/>
    <row r="209" s="12" customFormat="1" x14ac:dyDescent="0.35"/>
    <row r="210" s="12" customFormat="1" x14ac:dyDescent="0.35"/>
    <row r="211" s="12" customFormat="1" x14ac:dyDescent="0.35"/>
    <row r="212" s="12" customFormat="1" x14ac:dyDescent="0.35"/>
    <row r="213" s="12" customFormat="1" x14ac:dyDescent="0.35"/>
    <row r="214" s="12" customFormat="1" x14ac:dyDescent="0.35"/>
    <row r="215" s="12" customFormat="1" x14ac:dyDescent="0.35"/>
    <row r="216" s="12" customFormat="1" x14ac:dyDescent="0.35"/>
    <row r="217" s="12" customFormat="1" x14ac:dyDescent="0.35"/>
    <row r="218" s="12" customFormat="1" x14ac:dyDescent="0.35"/>
    <row r="219" s="12" customFormat="1" x14ac:dyDescent="0.35"/>
    <row r="220" s="12" customFormat="1" x14ac:dyDescent="0.35"/>
    <row r="221" s="12" customFormat="1" x14ac:dyDescent="0.35"/>
    <row r="222" s="12" customFormat="1" x14ac:dyDescent="0.35"/>
    <row r="223" s="12" customFormat="1" x14ac:dyDescent="0.35"/>
    <row r="224" s="12" customFormat="1" x14ac:dyDescent="0.35"/>
    <row r="225" s="12" customFormat="1" x14ac:dyDescent="0.35"/>
    <row r="226" s="12" customFormat="1" x14ac:dyDescent="0.35"/>
    <row r="227" s="12" customFormat="1" x14ac:dyDescent="0.35"/>
    <row r="228" s="12" customFormat="1" x14ac:dyDescent="0.35"/>
    <row r="229" s="12" customFormat="1" x14ac:dyDescent="0.35"/>
    <row r="230" s="12" customFormat="1" x14ac:dyDescent="0.35"/>
    <row r="231" s="12" customFormat="1" x14ac:dyDescent="0.35"/>
    <row r="232" s="12" customFormat="1" x14ac:dyDescent="0.35"/>
    <row r="233" s="12" customFormat="1" x14ac:dyDescent="0.35"/>
    <row r="234" s="12" customFormat="1" x14ac:dyDescent="0.35"/>
    <row r="235" s="12" customFormat="1" x14ac:dyDescent="0.35"/>
    <row r="236" s="12" customFormat="1" x14ac:dyDescent="0.35"/>
    <row r="237" s="12" customFormat="1" x14ac:dyDescent="0.35"/>
    <row r="238" s="12" customFormat="1" x14ac:dyDescent="0.35"/>
    <row r="239" s="12" customFormat="1" x14ac:dyDescent="0.35"/>
    <row r="240" s="12" customFormat="1" x14ac:dyDescent="0.35"/>
    <row r="241" s="12" customFormat="1" x14ac:dyDescent="0.35"/>
    <row r="242" s="12" customFormat="1" x14ac:dyDescent="0.35"/>
    <row r="243" s="12" customFormat="1" x14ac:dyDescent="0.35"/>
    <row r="244" s="12" customFormat="1" x14ac:dyDescent="0.35"/>
    <row r="245" s="12" customFormat="1" x14ac:dyDescent="0.35"/>
    <row r="246" s="12" customFormat="1" x14ac:dyDescent="0.35"/>
    <row r="247" s="12" customFormat="1" x14ac:dyDescent="0.35"/>
    <row r="248" s="12" customFormat="1" x14ac:dyDescent="0.35"/>
    <row r="249" s="12" customFormat="1" x14ac:dyDescent="0.35"/>
    <row r="250" s="12" customFormat="1" x14ac:dyDescent="0.35"/>
    <row r="251" s="12" customFormat="1" x14ac:dyDescent="0.35"/>
    <row r="252" s="12" customFormat="1" x14ac:dyDescent="0.35"/>
    <row r="253" s="12" customFormat="1" x14ac:dyDescent="0.35"/>
    <row r="254" s="12" customFormat="1" x14ac:dyDescent="0.35"/>
    <row r="255" s="12" customFormat="1" x14ac:dyDescent="0.35"/>
    <row r="256" s="12" customFormat="1" x14ac:dyDescent="0.35"/>
    <row r="257" s="12" customFormat="1" x14ac:dyDescent="0.35"/>
    <row r="258" s="12" customFormat="1" x14ac:dyDescent="0.35"/>
    <row r="259" s="12" customFormat="1" x14ac:dyDescent="0.35"/>
    <row r="260" s="12" customFormat="1" x14ac:dyDescent="0.35"/>
    <row r="261" s="12" customFormat="1" x14ac:dyDescent="0.35"/>
    <row r="262" s="12" customFormat="1" x14ac:dyDescent="0.35"/>
    <row r="263" s="12" customFormat="1" x14ac:dyDescent="0.35"/>
    <row r="264" s="12" customFormat="1" x14ac:dyDescent="0.35"/>
    <row r="265" s="12" customFormat="1" x14ac:dyDescent="0.35"/>
    <row r="266" s="12" customFormat="1" x14ac:dyDescent="0.35"/>
    <row r="267" s="12" customFormat="1" x14ac:dyDescent="0.35"/>
    <row r="268" s="12" customFormat="1" x14ac:dyDescent="0.35"/>
    <row r="269" s="12" customFormat="1" x14ac:dyDescent="0.35"/>
    <row r="270" s="12" customFormat="1" x14ac:dyDescent="0.35"/>
    <row r="271" s="12" customFormat="1" x14ac:dyDescent="0.35"/>
    <row r="272" s="12" customFormat="1" x14ac:dyDescent="0.35"/>
    <row r="273" s="12" customFormat="1" x14ac:dyDescent="0.35"/>
    <row r="274" s="12" customFormat="1" x14ac:dyDescent="0.35"/>
    <row r="275" s="12" customFormat="1" x14ac:dyDescent="0.35"/>
    <row r="276" s="12" customFormat="1" x14ac:dyDescent="0.35"/>
    <row r="277" s="12" customFormat="1" x14ac:dyDescent="0.35"/>
    <row r="278" s="12" customFormat="1" x14ac:dyDescent="0.35"/>
    <row r="279" s="12" customFormat="1" x14ac:dyDescent="0.35"/>
    <row r="280" s="12" customFormat="1" x14ac:dyDescent="0.35"/>
    <row r="281" s="12" customFormat="1" x14ac:dyDescent="0.35"/>
    <row r="282" s="12" customFormat="1" x14ac:dyDescent="0.35"/>
    <row r="283" s="12" customFormat="1" x14ac:dyDescent="0.35"/>
    <row r="284" s="12" customFormat="1" x14ac:dyDescent="0.35"/>
    <row r="285" s="12" customFormat="1" x14ac:dyDescent="0.35"/>
    <row r="286" s="12" customFormat="1" x14ac:dyDescent="0.35"/>
    <row r="287" s="12" customFormat="1" x14ac:dyDescent="0.35"/>
    <row r="288" s="12" customFormat="1" x14ac:dyDescent="0.35"/>
    <row r="289" s="12" customFormat="1" x14ac:dyDescent="0.35"/>
    <row r="290" s="12" customFormat="1" x14ac:dyDescent="0.35"/>
    <row r="291" s="12" customFormat="1" x14ac:dyDescent="0.35"/>
    <row r="292" s="12" customFormat="1" x14ac:dyDescent="0.35"/>
    <row r="293" s="12" customFormat="1" x14ac:dyDescent="0.35"/>
    <row r="294" s="12" customFormat="1" x14ac:dyDescent="0.35"/>
    <row r="295" s="12" customFormat="1" x14ac:dyDescent="0.35"/>
    <row r="296" s="12" customFormat="1" x14ac:dyDescent="0.35"/>
    <row r="297" s="12" customFormat="1" x14ac:dyDescent="0.35"/>
    <row r="298" s="12" customFormat="1" x14ac:dyDescent="0.35"/>
    <row r="299" s="12" customFormat="1" x14ac:dyDescent="0.35"/>
    <row r="300" s="12" customFormat="1" x14ac:dyDescent="0.35"/>
    <row r="301" s="12" customFormat="1" x14ac:dyDescent="0.35"/>
    <row r="302" s="12" customFormat="1" x14ac:dyDescent="0.35"/>
    <row r="303" s="12" customFormat="1" x14ac:dyDescent="0.35"/>
    <row r="304" s="12" customFormat="1" x14ac:dyDescent="0.35"/>
    <row r="305" s="12" customFormat="1" x14ac:dyDescent="0.35"/>
    <row r="306" s="12" customFormat="1" x14ac:dyDescent="0.35"/>
    <row r="307" s="12" customFormat="1" x14ac:dyDescent="0.35"/>
    <row r="308" s="12" customFormat="1" x14ac:dyDescent="0.35"/>
    <row r="309" s="12" customFormat="1" x14ac:dyDescent="0.35"/>
    <row r="310" s="12" customFormat="1" x14ac:dyDescent="0.35"/>
    <row r="311" s="12" customFormat="1" x14ac:dyDescent="0.35"/>
    <row r="312" s="12" customFormat="1" x14ac:dyDescent="0.35"/>
    <row r="313" s="12" customFormat="1" x14ac:dyDescent="0.35"/>
    <row r="314" s="12" customFormat="1" x14ac:dyDescent="0.35"/>
    <row r="315" s="12" customFormat="1" x14ac:dyDescent="0.35"/>
    <row r="316" s="12" customFormat="1" x14ac:dyDescent="0.35"/>
    <row r="317" s="12" customFormat="1" x14ac:dyDescent="0.35"/>
    <row r="318" s="12" customFormat="1" x14ac:dyDescent="0.35"/>
    <row r="319" s="12" customFormat="1" x14ac:dyDescent="0.35"/>
    <row r="320" s="12" customFormat="1" x14ac:dyDescent="0.35"/>
    <row r="321" s="12" customFormat="1" x14ac:dyDescent="0.35"/>
    <row r="322" s="12" customFormat="1" x14ac:dyDescent="0.35"/>
    <row r="323" s="12" customFormat="1" x14ac:dyDescent="0.35"/>
    <row r="324" s="12" customFormat="1" x14ac:dyDescent="0.35"/>
    <row r="325" s="12" customFormat="1" x14ac:dyDescent="0.35"/>
    <row r="326" s="12" customFormat="1" x14ac:dyDescent="0.35"/>
    <row r="327" s="12" customFormat="1" x14ac:dyDescent="0.35"/>
    <row r="328" s="12" customFormat="1" x14ac:dyDescent="0.35"/>
    <row r="329" s="12" customFormat="1" x14ac:dyDescent="0.35"/>
    <row r="330" s="12" customFormat="1" x14ac:dyDescent="0.35"/>
    <row r="331" s="12" customFormat="1" x14ac:dyDescent="0.35"/>
    <row r="332" s="12" customFormat="1" x14ac:dyDescent="0.35"/>
    <row r="333" s="12" customFormat="1" x14ac:dyDescent="0.35"/>
    <row r="334" s="12" customFormat="1" x14ac:dyDescent="0.35"/>
    <row r="335" s="12" customFormat="1" x14ac:dyDescent="0.35"/>
    <row r="336" s="12" customFormat="1" x14ac:dyDescent="0.35"/>
    <row r="337" s="12" customFormat="1" x14ac:dyDescent="0.35"/>
    <row r="338" s="12" customFormat="1" x14ac:dyDescent="0.35"/>
    <row r="339" s="12" customFormat="1" x14ac:dyDescent="0.35"/>
    <row r="340" s="12" customFormat="1" x14ac:dyDescent="0.35"/>
    <row r="341" s="12" customFormat="1" x14ac:dyDescent="0.35"/>
    <row r="342" s="12" customFormat="1" x14ac:dyDescent="0.35"/>
    <row r="343" s="12" customFormat="1" x14ac:dyDescent="0.35"/>
    <row r="344" s="12" customFormat="1" x14ac:dyDescent="0.35"/>
    <row r="345" s="12" customFormat="1" x14ac:dyDescent="0.35"/>
    <row r="346" s="12" customFormat="1" x14ac:dyDescent="0.35"/>
    <row r="347" s="12" customFormat="1" x14ac:dyDescent="0.35"/>
    <row r="348" s="12" customFormat="1" x14ac:dyDescent="0.35"/>
    <row r="349" s="12" customFormat="1" x14ac:dyDescent="0.35"/>
    <row r="350" s="12" customFormat="1" x14ac:dyDescent="0.35"/>
    <row r="351" s="12" customFormat="1" x14ac:dyDescent="0.35"/>
    <row r="352" s="12" customFormat="1" x14ac:dyDescent="0.35"/>
    <row r="353" s="12" customFormat="1" x14ac:dyDescent="0.35"/>
    <row r="354" s="12" customFormat="1" x14ac:dyDescent="0.35"/>
    <row r="355" s="12" customFormat="1" x14ac:dyDescent="0.35"/>
    <row r="356" s="12" customFormat="1" x14ac:dyDescent="0.35"/>
    <row r="357" s="12" customFormat="1" x14ac:dyDescent="0.35"/>
    <row r="358" s="12" customFormat="1" x14ac:dyDescent="0.35"/>
    <row r="359" s="12" customFormat="1" x14ac:dyDescent="0.35"/>
    <row r="360" s="12" customFormat="1" x14ac:dyDescent="0.35"/>
    <row r="361" s="12" customFormat="1" x14ac:dyDescent="0.35"/>
    <row r="362" s="12" customFormat="1" x14ac:dyDescent="0.35"/>
    <row r="363" s="12" customFormat="1" x14ac:dyDescent="0.35"/>
    <row r="364" s="12" customFormat="1" x14ac:dyDescent="0.35"/>
    <row r="365" s="12" customFormat="1" x14ac:dyDescent="0.35"/>
    <row r="366" s="12" customFormat="1" x14ac:dyDescent="0.35"/>
    <row r="367" s="12" customFormat="1" x14ac:dyDescent="0.35"/>
    <row r="368" s="12" customFormat="1" x14ac:dyDescent="0.35"/>
    <row r="369" s="12" customFormat="1" x14ac:dyDescent="0.35"/>
    <row r="370" s="12" customFormat="1" x14ac:dyDescent="0.35"/>
    <row r="371" s="12" customFormat="1" x14ac:dyDescent="0.35"/>
    <row r="372" s="12" customFormat="1" x14ac:dyDescent="0.35"/>
    <row r="373" s="12" customFormat="1" x14ac:dyDescent="0.35"/>
    <row r="374" s="12" customFormat="1" x14ac:dyDescent="0.35"/>
    <row r="375" s="12" customFormat="1" x14ac:dyDescent="0.35"/>
    <row r="376" s="12" customFormat="1" x14ac:dyDescent="0.35"/>
    <row r="377" s="12" customFormat="1" x14ac:dyDescent="0.35"/>
    <row r="378" s="12" customFormat="1" x14ac:dyDescent="0.35"/>
    <row r="379" s="12" customFormat="1" x14ac:dyDescent="0.35"/>
    <row r="380" s="12" customFormat="1" x14ac:dyDescent="0.35"/>
    <row r="381" s="12" customFormat="1" x14ac:dyDescent="0.35"/>
    <row r="382" s="12" customFormat="1" x14ac:dyDescent="0.35"/>
    <row r="383" s="12" customFormat="1" x14ac:dyDescent="0.35"/>
    <row r="384" s="12" customFormat="1" x14ac:dyDescent="0.35"/>
    <row r="385" s="12" customFormat="1" x14ac:dyDescent="0.35"/>
    <row r="386" s="12" customFormat="1" x14ac:dyDescent="0.35"/>
    <row r="387" s="12" customFormat="1" x14ac:dyDescent="0.35"/>
    <row r="388" s="12" customFormat="1" x14ac:dyDescent="0.35"/>
    <row r="389" s="12" customFormat="1" x14ac:dyDescent="0.35"/>
    <row r="390" s="12" customFormat="1" x14ac:dyDescent="0.35"/>
    <row r="391" s="12" customFormat="1" x14ac:dyDescent="0.35"/>
    <row r="392" s="12" customFormat="1" x14ac:dyDescent="0.35"/>
    <row r="393" s="12" customFormat="1" x14ac:dyDescent="0.35"/>
    <row r="394" s="12" customFormat="1" x14ac:dyDescent="0.35"/>
    <row r="395" s="12" customFormat="1" x14ac:dyDescent="0.35"/>
    <row r="396" s="12" customFormat="1" x14ac:dyDescent="0.35"/>
    <row r="397" s="12" customFormat="1" x14ac:dyDescent="0.35"/>
    <row r="398" s="12" customFormat="1" x14ac:dyDescent="0.35"/>
    <row r="399" s="12" customFormat="1" x14ac:dyDescent="0.35"/>
    <row r="400" s="12" customFormat="1" x14ac:dyDescent="0.35"/>
    <row r="401" s="12" customFormat="1" x14ac:dyDescent="0.35"/>
    <row r="402" s="12" customFormat="1" x14ac:dyDescent="0.35"/>
    <row r="403" s="12" customFormat="1" x14ac:dyDescent="0.35"/>
    <row r="404" s="12" customFormat="1" x14ac:dyDescent="0.35"/>
    <row r="405" s="12" customFormat="1" x14ac:dyDescent="0.35"/>
    <row r="406" s="12" customFormat="1" x14ac:dyDescent="0.35"/>
    <row r="407" s="12" customFormat="1" x14ac:dyDescent="0.35"/>
    <row r="408" s="12" customFormat="1" x14ac:dyDescent="0.35"/>
    <row r="409" s="12" customFormat="1" x14ac:dyDescent="0.35"/>
    <row r="410" s="12" customFormat="1" x14ac:dyDescent="0.35"/>
    <row r="411" s="12" customFormat="1" x14ac:dyDescent="0.35"/>
    <row r="412" s="12" customFormat="1" x14ac:dyDescent="0.35"/>
    <row r="413" s="12" customFormat="1" x14ac:dyDescent="0.35"/>
    <row r="414" s="12" customFormat="1" x14ac:dyDescent="0.35"/>
    <row r="415" s="12" customFormat="1" x14ac:dyDescent="0.35"/>
    <row r="416" s="12" customFormat="1" x14ac:dyDescent="0.35"/>
    <row r="417" s="12" customFormat="1" x14ac:dyDescent="0.35"/>
    <row r="418" s="12" customFormat="1" x14ac:dyDescent="0.35"/>
    <row r="419" s="12" customFormat="1" x14ac:dyDescent="0.35"/>
    <row r="420" s="12" customFormat="1" x14ac:dyDescent="0.35"/>
    <row r="421" s="12" customFormat="1" x14ac:dyDescent="0.35"/>
    <row r="422" s="12" customFormat="1" x14ac:dyDescent="0.35"/>
    <row r="423" s="12" customFormat="1" x14ac:dyDescent="0.35"/>
    <row r="424" s="12" customFormat="1" x14ac:dyDescent="0.35"/>
    <row r="425" s="12" customFormat="1" x14ac:dyDescent="0.35"/>
    <row r="426" s="12" customFormat="1" x14ac:dyDescent="0.35"/>
    <row r="427" s="12" customFormat="1" x14ac:dyDescent="0.35"/>
    <row r="428" s="12" customFormat="1" x14ac:dyDescent="0.35"/>
    <row r="429" s="12" customFormat="1" x14ac:dyDescent="0.35"/>
    <row r="430" s="12" customFormat="1" x14ac:dyDescent="0.35"/>
    <row r="431" s="12" customFormat="1" x14ac:dyDescent="0.35"/>
    <row r="432" s="12" customFormat="1" x14ac:dyDescent="0.35"/>
    <row r="433" s="12" customFormat="1" x14ac:dyDescent="0.35"/>
    <row r="434" s="12" customFormat="1" x14ac:dyDescent="0.35"/>
    <row r="435" s="12" customFormat="1" x14ac:dyDescent="0.35"/>
    <row r="436" s="12" customFormat="1" x14ac:dyDescent="0.35"/>
    <row r="437" s="12" customFormat="1" x14ac:dyDescent="0.35"/>
    <row r="438" s="12" customFormat="1" x14ac:dyDescent="0.35"/>
    <row r="439" s="12" customFormat="1" x14ac:dyDescent="0.35"/>
    <row r="440" s="12" customFormat="1" x14ac:dyDescent="0.35"/>
    <row r="441" s="12" customFormat="1" x14ac:dyDescent="0.35"/>
    <row r="442" s="12" customFormat="1" x14ac:dyDescent="0.35"/>
    <row r="443" s="12" customFormat="1" x14ac:dyDescent="0.35"/>
    <row r="444" s="12" customFormat="1" x14ac:dyDescent="0.35"/>
    <row r="445" s="12" customFormat="1" x14ac:dyDescent="0.35"/>
    <row r="446" s="12" customFormat="1" x14ac:dyDescent="0.35"/>
    <row r="447" s="12" customFormat="1" x14ac:dyDescent="0.35"/>
    <row r="448" s="12" customFormat="1" x14ac:dyDescent="0.35"/>
    <row r="449" s="12" customFormat="1" x14ac:dyDescent="0.35"/>
    <row r="450" s="12" customFormat="1" x14ac:dyDescent="0.35"/>
    <row r="451" s="12" customFormat="1" x14ac:dyDescent="0.35"/>
    <row r="452" s="12" customFormat="1" x14ac:dyDescent="0.35"/>
    <row r="453" s="12" customFormat="1" x14ac:dyDescent="0.35"/>
    <row r="454" s="12" customFormat="1" x14ac:dyDescent="0.35"/>
    <row r="455" s="12" customFormat="1" x14ac:dyDescent="0.35"/>
    <row r="456" s="12" customFormat="1" x14ac:dyDescent="0.35"/>
    <row r="457" s="12" customFormat="1" x14ac:dyDescent="0.35"/>
    <row r="458" s="12" customFormat="1" x14ac:dyDescent="0.35"/>
    <row r="459" s="12" customFormat="1" x14ac:dyDescent="0.35"/>
    <row r="460" s="12" customFormat="1" x14ac:dyDescent="0.35"/>
    <row r="461" s="12" customFormat="1" x14ac:dyDescent="0.35"/>
    <row r="462" s="12" customFormat="1" x14ac:dyDescent="0.35"/>
    <row r="463" s="12" customFormat="1" x14ac:dyDescent="0.35"/>
    <row r="464" s="12" customFormat="1" x14ac:dyDescent="0.35"/>
    <row r="465" s="12" customFormat="1" x14ac:dyDescent="0.35"/>
    <row r="466" s="12" customFormat="1" x14ac:dyDescent="0.35"/>
    <row r="467" s="12" customFormat="1" x14ac:dyDescent="0.35"/>
    <row r="468" s="12" customFormat="1" x14ac:dyDescent="0.35"/>
    <row r="469" s="12" customFormat="1" x14ac:dyDescent="0.35"/>
    <row r="470" s="12" customFormat="1" x14ac:dyDescent="0.35"/>
    <row r="471" s="12" customFormat="1" x14ac:dyDescent="0.35"/>
    <row r="472" s="12" customFormat="1" x14ac:dyDescent="0.35"/>
    <row r="473" s="12" customFormat="1" x14ac:dyDescent="0.35"/>
    <row r="474" s="12" customFormat="1" x14ac:dyDescent="0.35"/>
    <row r="475" s="12" customFormat="1" x14ac:dyDescent="0.35"/>
    <row r="476" s="12" customFormat="1" x14ac:dyDescent="0.35"/>
    <row r="477" s="12" customFormat="1" x14ac:dyDescent="0.35"/>
    <row r="478" s="12" customFormat="1" x14ac:dyDescent="0.35"/>
    <row r="479" s="12" customFormat="1" x14ac:dyDescent="0.35"/>
    <row r="480" s="12" customFormat="1" x14ac:dyDescent="0.35"/>
    <row r="481" s="12" customFormat="1" x14ac:dyDescent="0.35"/>
    <row r="482" s="12" customFormat="1" x14ac:dyDescent="0.35"/>
    <row r="483" s="12" customFormat="1" x14ac:dyDescent="0.35"/>
    <row r="484" s="12" customFormat="1" x14ac:dyDescent="0.35"/>
    <row r="485" s="12" customFormat="1" x14ac:dyDescent="0.35"/>
    <row r="486" s="12" customFormat="1" x14ac:dyDescent="0.35"/>
    <row r="487" s="12" customFormat="1" x14ac:dyDescent="0.35"/>
    <row r="488" s="12" customFormat="1" x14ac:dyDescent="0.35"/>
    <row r="489" s="12" customFormat="1" x14ac:dyDescent="0.35"/>
    <row r="490" s="12" customFormat="1" x14ac:dyDescent="0.35"/>
    <row r="491" s="12" customFormat="1" x14ac:dyDescent="0.35"/>
    <row r="492" s="12" customFormat="1" x14ac:dyDescent="0.35"/>
    <row r="493" s="12" customFormat="1" x14ac:dyDescent="0.35"/>
    <row r="494" s="12" customFormat="1" x14ac:dyDescent="0.35"/>
    <row r="495" s="12" customFormat="1" x14ac:dyDescent="0.35"/>
    <row r="496" s="12" customFormat="1" x14ac:dyDescent="0.35"/>
    <row r="497" s="12" customFormat="1" x14ac:dyDescent="0.35"/>
    <row r="498" s="12" customFormat="1" x14ac:dyDescent="0.35"/>
    <row r="499" s="12" customFormat="1" x14ac:dyDescent="0.35"/>
    <row r="500" s="12" customFormat="1" x14ac:dyDescent="0.35"/>
    <row r="501" s="12" customFormat="1" x14ac:dyDescent="0.35"/>
    <row r="502" s="12" customFormat="1" x14ac:dyDescent="0.35"/>
    <row r="503" s="12" customFormat="1" x14ac:dyDescent="0.35"/>
    <row r="504" s="12" customFormat="1" x14ac:dyDescent="0.35"/>
    <row r="505" s="12" customFormat="1" x14ac:dyDescent="0.35"/>
    <row r="506" s="12" customFormat="1" x14ac:dyDescent="0.35"/>
    <row r="507" s="12" customFormat="1" x14ac:dyDescent="0.35"/>
    <row r="508" s="12" customFormat="1" x14ac:dyDescent="0.35"/>
    <row r="509" s="12" customFormat="1" x14ac:dyDescent="0.35"/>
    <row r="510" s="12" customFormat="1" x14ac:dyDescent="0.35"/>
    <row r="511" s="12" customFormat="1" x14ac:dyDescent="0.35"/>
    <row r="512" s="12" customFormat="1" x14ac:dyDescent="0.35"/>
    <row r="513" s="12" customFormat="1" x14ac:dyDescent="0.35"/>
    <row r="514" s="12" customFormat="1" x14ac:dyDescent="0.35"/>
    <row r="515" s="12" customFormat="1" x14ac:dyDescent="0.35"/>
    <row r="516" s="12" customFormat="1" x14ac:dyDescent="0.35"/>
    <row r="517" s="12" customFormat="1" x14ac:dyDescent="0.35"/>
    <row r="518" s="12" customFormat="1" x14ac:dyDescent="0.35"/>
    <row r="519" s="12" customFormat="1" x14ac:dyDescent="0.35"/>
    <row r="520" s="12" customFormat="1" x14ac:dyDescent="0.35"/>
    <row r="521" s="12" customFormat="1" x14ac:dyDescent="0.35"/>
    <row r="522" s="12" customFormat="1" x14ac:dyDescent="0.35"/>
    <row r="523" s="12" customFormat="1" x14ac:dyDescent="0.35"/>
    <row r="524" s="12" customFormat="1" x14ac:dyDescent="0.35"/>
    <row r="525" s="12" customFormat="1" x14ac:dyDescent="0.35"/>
    <row r="526" s="12" customFormat="1" x14ac:dyDescent="0.35"/>
    <row r="527" s="12" customFormat="1" x14ac:dyDescent="0.35"/>
    <row r="528" s="12" customFormat="1" x14ac:dyDescent="0.35"/>
    <row r="529" s="12" customFormat="1" x14ac:dyDescent="0.35"/>
    <row r="530" s="12" customFormat="1" x14ac:dyDescent="0.35"/>
    <row r="531" s="12" customFormat="1" x14ac:dyDescent="0.35"/>
    <row r="532" s="12" customFormat="1" x14ac:dyDescent="0.35"/>
    <row r="533" s="12" customFormat="1" x14ac:dyDescent="0.35"/>
    <row r="534" s="12" customFormat="1" x14ac:dyDescent="0.35"/>
    <row r="535" s="12" customFormat="1" x14ac:dyDescent="0.35"/>
    <row r="536" s="12" customFormat="1" x14ac:dyDescent="0.35"/>
    <row r="537" s="12" customFormat="1" x14ac:dyDescent="0.35"/>
    <row r="538" s="12" customFormat="1" x14ac:dyDescent="0.35"/>
    <row r="539" s="12" customFormat="1" x14ac:dyDescent="0.35"/>
    <row r="540" s="12" customFormat="1" x14ac:dyDescent="0.35"/>
    <row r="541" s="12" customFormat="1" x14ac:dyDescent="0.35"/>
    <row r="542" s="12" customFormat="1" x14ac:dyDescent="0.35"/>
    <row r="543" s="12" customFormat="1" x14ac:dyDescent="0.35"/>
    <row r="544" s="12" customFormat="1" x14ac:dyDescent="0.35"/>
    <row r="545" s="12" customFormat="1" x14ac:dyDescent="0.35"/>
    <row r="546" s="12" customFormat="1" x14ac:dyDescent="0.35"/>
    <row r="547" s="12" customFormat="1" x14ac:dyDescent="0.35"/>
    <row r="548" s="12" customFormat="1" x14ac:dyDescent="0.35"/>
    <row r="549" s="12" customFormat="1" x14ac:dyDescent="0.35"/>
    <row r="550" s="12" customFormat="1" x14ac:dyDescent="0.35"/>
    <row r="551" s="12" customFormat="1" x14ac:dyDescent="0.35"/>
    <row r="552" s="12" customFormat="1" x14ac:dyDescent="0.35"/>
    <row r="553" s="12" customFormat="1" x14ac:dyDescent="0.35"/>
    <row r="554" s="12" customFormat="1" x14ac:dyDescent="0.35"/>
    <row r="555" s="12" customFormat="1" x14ac:dyDescent="0.35"/>
    <row r="556" s="12" customFormat="1" x14ac:dyDescent="0.35"/>
    <row r="557" s="12" customFormat="1" x14ac:dyDescent="0.35"/>
    <row r="558" s="12" customFormat="1" x14ac:dyDescent="0.35"/>
    <row r="559" s="12" customFormat="1" x14ac:dyDescent="0.35"/>
    <row r="560" s="12" customFormat="1" x14ac:dyDescent="0.35"/>
    <row r="561" s="12" customFormat="1" x14ac:dyDescent="0.35"/>
    <row r="562" s="12" customFormat="1" x14ac:dyDescent="0.35"/>
    <row r="563" s="12" customFormat="1" x14ac:dyDescent="0.35"/>
    <row r="564" s="12" customFormat="1" x14ac:dyDescent="0.35"/>
    <row r="565" s="12" customFormat="1" x14ac:dyDescent="0.35"/>
    <row r="566" s="12" customFormat="1" x14ac:dyDescent="0.35"/>
    <row r="567" s="12" customFormat="1" x14ac:dyDescent="0.35"/>
    <row r="568" s="12" customFormat="1" x14ac:dyDescent="0.35"/>
    <row r="569" s="12" customFormat="1" x14ac:dyDescent="0.35"/>
    <row r="570" s="12" customFormat="1" x14ac:dyDescent="0.35"/>
    <row r="571" s="12" customFormat="1" x14ac:dyDescent="0.35"/>
    <row r="572" s="12" customFormat="1" x14ac:dyDescent="0.35"/>
    <row r="573" s="12" customFormat="1" x14ac:dyDescent="0.35"/>
    <row r="574" s="12" customFormat="1" x14ac:dyDescent="0.35"/>
    <row r="575" s="12" customFormat="1" x14ac:dyDescent="0.35"/>
    <row r="576" s="12" customFormat="1" x14ac:dyDescent="0.35"/>
    <row r="577" s="12" customFormat="1" x14ac:dyDescent="0.35"/>
    <row r="578" s="12" customFormat="1" x14ac:dyDescent="0.35"/>
    <row r="579" s="12" customFormat="1" x14ac:dyDescent="0.35"/>
    <row r="580" s="12" customFormat="1" x14ac:dyDescent="0.35"/>
    <row r="581" s="12" customFormat="1" x14ac:dyDescent="0.35"/>
    <row r="582" s="12" customFormat="1" x14ac:dyDescent="0.35"/>
    <row r="583" s="12" customFormat="1" x14ac:dyDescent="0.35"/>
    <row r="584" s="12" customFormat="1" x14ac:dyDescent="0.35"/>
    <row r="585" s="12" customFormat="1" x14ac:dyDescent="0.35"/>
    <row r="586" s="12" customFormat="1" x14ac:dyDescent="0.35"/>
    <row r="587" s="12" customFormat="1" x14ac:dyDescent="0.35"/>
    <row r="588" s="12" customFormat="1" x14ac:dyDescent="0.35"/>
    <row r="589" s="12" customFormat="1" x14ac:dyDescent="0.35"/>
    <row r="590" s="12" customFormat="1" x14ac:dyDescent="0.35"/>
    <row r="591" s="12" customFormat="1" x14ac:dyDescent="0.35"/>
    <row r="592" s="12" customFormat="1" x14ac:dyDescent="0.35"/>
    <row r="593" s="12" customFormat="1" x14ac:dyDescent="0.35"/>
    <row r="594" s="12" customFormat="1" x14ac:dyDescent="0.35"/>
    <row r="595" s="12" customFormat="1" x14ac:dyDescent="0.35"/>
    <row r="596" s="12" customFormat="1" x14ac:dyDescent="0.35"/>
    <row r="597" s="12" customFormat="1" x14ac:dyDescent="0.35"/>
    <row r="598" s="12" customFormat="1" x14ac:dyDescent="0.35"/>
    <row r="599" s="12" customFormat="1" x14ac:dyDescent="0.35"/>
    <row r="600" s="12" customFormat="1" x14ac:dyDescent="0.35"/>
    <row r="601" s="12" customFormat="1" x14ac:dyDescent="0.35"/>
    <row r="602" s="12" customFormat="1" x14ac:dyDescent="0.35"/>
    <row r="603" s="12" customFormat="1" x14ac:dyDescent="0.35"/>
    <row r="604" s="12" customFormat="1" x14ac:dyDescent="0.35"/>
    <row r="605" s="12" customFormat="1" x14ac:dyDescent="0.35"/>
    <row r="606" s="12" customFormat="1" x14ac:dyDescent="0.35"/>
    <row r="607" s="12" customFormat="1" x14ac:dyDescent="0.35"/>
    <row r="608" s="12" customFormat="1" x14ac:dyDescent="0.35"/>
    <row r="609" s="12" customFormat="1" x14ac:dyDescent="0.35"/>
    <row r="610" s="12" customFormat="1" x14ac:dyDescent="0.35"/>
    <row r="611" s="12" customFormat="1" x14ac:dyDescent="0.35"/>
    <row r="612" s="12" customFormat="1" x14ac:dyDescent="0.35"/>
    <row r="613" s="12" customFormat="1" x14ac:dyDescent="0.35"/>
    <row r="614" s="12" customFormat="1" x14ac:dyDescent="0.35"/>
    <row r="615" s="12" customFormat="1" x14ac:dyDescent="0.35"/>
    <row r="616" s="12" customFormat="1" x14ac:dyDescent="0.35"/>
    <row r="617" s="12" customFormat="1" x14ac:dyDescent="0.35"/>
    <row r="618" s="12" customFormat="1" x14ac:dyDescent="0.35"/>
    <row r="619" s="12" customFormat="1" x14ac:dyDescent="0.35"/>
    <row r="620" s="12" customFormat="1" x14ac:dyDescent="0.35"/>
    <row r="621" s="12" customFormat="1" x14ac:dyDescent="0.35"/>
    <row r="622" s="12" customFormat="1" x14ac:dyDescent="0.35"/>
    <row r="623" s="12" customFormat="1" x14ac:dyDescent="0.35"/>
    <row r="624" s="12" customFormat="1" x14ac:dyDescent="0.35"/>
    <row r="625" s="12" customFormat="1" x14ac:dyDescent="0.35"/>
    <row r="626" s="12" customFormat="1" x14ac:dyDescent="0.35"/>
    <row r="627" s="12" customFormat="1" x14ac:dyDescent="0.35"/>
    <row r="628" s="12" customFormat="1" x14ac:dyDescent="0.35"/>
    <row r="629" s="12" customFormat="1" x14ac:dyDescent="0.35"/>
    <row r="630" s="12" customFormat="1" x14ac:dyDescent="0.35"/>
    <row r="631" s="12" customFormat="1" x14ac:dyDescent="0.35"/>
    <row r="632" s="12" customFormat="1" x14ac:dyDescent="0.35"/>
    <row r="633" s="12" customFormat="1" x14ac:dyDescent="0.35"/>
    <row r="634" s="12" customFormat="1" x14ac:dyDescent="0.35"/>
    <row r="635" s="12" customFormat="1" x14ac:dyDescent="0.35"/>
    <row r="636" s="12" customFormat="1" x14ac:dyDescent="0.35"/>
    <row r="637" s="12" customFormat="1" x14ac:dyDescent="0.35"/>
    <row r="638" s="12" customFormat="1" x14ac:dyDescent="0.35"/>
    <row r="639" s="12" customFormat="1" x14ac:dyDescent="0.35"/>
    <row r="640" s="12" customFormat="1" x14ac:dyDescent="0.35"/>
    <row r="641" s="12" customFormat="1" x14ac:dyDescent="0.35"/>
    <row r="642" s="12" customFormat="1" x14ac:dyDescent="0.35"/>
    <row r="643" s="12" customFormat="1" x14ac:dyDescent="0.35"/>
    <row r="644" s="12" customFormat="1" x14ac:dyDescent="0.35"/>
    <row r="645" s="12" customFormat="1" x14ac:dyDescent="0.35"/>
    <row r="646" s="12" customFormat="1" x14ac:dyDescent="0.35"/>
    <row r="647" s="12" customFormat="1" x14ac:dyDescent="0.35"/>
    <row r="648" s="12" customFormat="1" x14ac:dyDescent="0.35"/>
    <row r="649" s="12" customFormat="1" x14ac:dyDescent="0.35"/>
    <row r="650" s="12" customFormat="1" x14ac:dyDescent="0.35"/>
    <row r="651" s="12" customFormat="1" x14ac:dyDescent="0.35"/>
    <row r="652" s="12" customFormat="1" x14ac:dyDescent="0.35"/>
    <row r="653" s="12" customFormat="1" x14ac:dyDescent="0.35"/>
    <row r="654" s="12" customFormat="1" x14ac:dyDescent="0.35"/>
    <row r="655" s="12" customFormat="1" x14ac:dyDescent="0.35"/>
    <row r="656" s="12" customFormat="1" x14ac:dyDescent="0.35"/>
    <row r="657" s="12" customFormat="1" x14ac:dyDescent="0.35"/>
    <row r="658" s="12" customFormat="1" x14ac:dyDescent="0.35"/>
    <row r="659" s="12" customFormat="1" x14ac:dyDescent="0.35"/>
    <row r="660" s="12" customFormat="1" x14ac:dyDescent="0.35"/>
    <row r="661" s="12" customFormat="1" x14ac:dyDescent="0.35"/>
    <row r="662" s="12" customFormat="1" x14ac:dyDescent="0.35"/>
    <row r="663" s="12" customFormat="1" x14ac:dyDescent="0.35"/>
    <row r="664" s="12" customFormat="1" x14ac:dyDescent="0.35"/>
    <row r="665" s="12" customFormat="1" x14ac:dyDescent="0.35"/>
    <row r="666" s="12" customFormat="1" x14ac:dyDescent="0.35"/>
    <row r="667" s="12" customFormat="1" x14ac:dyDescent="0.35"/>
    <row r="668" s="12" customFormat="1" x14ac:dyDescent="0.35"/>
    <row r="669" s="12" customFormat="1" x14ac:dyDescent="0.35"/>
    <row r="670" s="12" customFormat="1" x14ac:dyDescent="0.35"/>
    <row r="671" s="12" customFormat="1" x14ac:dyDescent="0.35"/>
    <row r="672" s="12" customFormat="1" x14ac:dyDescent="0.35"/>
    <row r="673" s="12" customFormat="1" x14ac:dyDescent="0.35"/>
    <row r="674" s="12" customFormat="1" x14ac:dyDescent="0.35"/>
    <row r="675" s="12" customFormat="1" x14ac:dyDescent="0.35"/>
    <row r="676" s="12" customFormat="1" x14ac:dyDescent="0.35"/>
    <row r="677" s="12" customFormat="1" x14ac:dyDescent="0.35"/>
    <row r="678" s="12" customFormat="1" x14ac:dyDescent="0.35"/>
    <row r="679" s="12" customFormat="1" x14ac:dyDescent="0.35"/>
    <row r="680" s="12" customFormat="1" x14ac:dyDescent="0.35"/>
    <row r="681" s="12" customFormat="1" x14ac:dyDescent="0.35"/>
    <row r="682" s="12" customFormat="1" x14ac:dyDescent="0.35"/>
    <row r="683" s="12" customFormat="1" x14ac:dyDescent="0.35"/>
    <row r="684" s="12" customFormat="1" x14ac:dyDescent="0.35"/>
    <row r="685" s="12" customFormat="1" x14ac:dyDescent="0.35"/>
    <row r="686" s="12" customFormat="1" x14ac:dyDescent="0.35"/>
    <row r="687" s="12" customFormat="1" x14ac:dyDescent="0.35"/>
    <row r="688" s="12" customFormat="1" x14ac:dyDescent="0.35"/>
    <row r="689" s="12" customFormat="1" x14ac:dyDescent="0.35"/>
    <row r="690" s="12" customFormat="1" x14ac:dyDescent="0.35"/>
    <row r="691" s="12" customFormat="1" x14ac:dyDescent="0.35"/>
    <row r="692" s="12" customFormat="1" x14ac:dyDescent="0.35"/>
    <row r="693" s="12" customFormat="1" x14ac:dyDescent="0.35"/>
    <row r="694" s="12" customFormat="1" x14ac:dyDescent="0.35"/>
    <row r="695" s="12" customFormat="1" x14ac:dyDescent="0.35"/>
    <row r="696" s="12" customFormat="1" x14ac:dyDescent="0.35"/>
    <row r="697" s="12" customFormat="1" x14ac:dyDescent="0.35"/>
    <row r="698" s="12" customFormat="1" x14ac:dyDescent="0.35"/>
    <row r="699" s="12" customFormat="1" x14ac:dyDescent="0.35"/>
    <row r="700" s="12" customFormat="1" x14ac:dyDescent="0.35"/>
    <row r="701" s="12" customFormat="1" x14ac:dyDescent="0.35"/>
    <row r="702" s="12" customFormat="1" x14ac:dyDescent="0.35"/>
    <row r="703" s="12" customFormat="1" x14ac:dyDescent="0.35"/>
    <row r="704" s="12" customFormat="1" x14ac:dyDescent="0.35"/>
    <row r="705" s="12" customFormat="1" x14ac:dyDescent="0.35"/>
    <row r="706" s="12" customFormat="1" x14ac:dyDescent="0.35"/>
    <row r="707" s="12" customFormat="1" x14ac:dyDescent="0.35"/>
    <row r="708" s="12" customFormat="1" x14ac:dyDescent="0.35"/>
    <row r="709" s="12" customFormat="1" x14ac:dyDescent="0.35"/>
  </sheetData>
  <mergeCells count="36">
    <mergeCell ref="B50:G50"/>
    <mergeCell ref="B51:G51"/>
    <mergeCell ref="B53:G53"/>
    <mergeCell ref="B47:G47"/>
    <mergeCell ref="B30:G30"/>
    <mergeCell ref="B31:G31"/>
    <mergeCell ref="B32:G32"/>
    <mergeCell ref="B33:G33"/>
    <mergeCell ref="B39:G39"/>
    <mergeCell ref="B43:G43"/>
    <mergeCell ref="B44:G44"/>
    <mergeCell ref="B45:G45"/>
    <mergeCell ref="B48:G48"/>
    <mergeCell ref="B49:G49"/>
    <mergeCell ref="B1:G8"/>
    <mergeCell ref="B9:G9"/>
    <mergeCell ref="B11:G11"/>
    <mergeCell ref="B14:G16"/>
    <mergeCell ref="B18:G18"/>
    <mergeCell ref="B13:G13"/>
    <mergeCell ref="B19:G27"/>
    <mergeCell ref="B66:G66"/>
    <mergeCell ref="B67:G69"/>
    <mergeCell ref="B72:G73"/>
    <mergeCell ref="B71:G71"/>
    <mergeCell ref="B57:G57"/>
    <mergeCell ref="B34:G34"/>
    <mergeCell ref="B35:G35"/>
    <mergeCell ref="B37:G37"/>
    <mergeCell ref="B38:G38"/>
    <mergeCell ref="B29:G29"/>
    <mergeCell ref="B58:C58"/>
    <mergeCell ref="B54:G54"/>
    <mergeCell ref="B55:G55"/>
    <mergeCell ref="B41:G41"/>
    <mergeCell ref="B42:G4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G133"/>
  <sheetViews>
    <sheetView zoomScaleNormal="100" workbookViewId="0">
      <selection activeCell="G14" sqref="G14"/>
    </sheetView>
  </sheetViews>
  <sheetFormatPr defaultColWidth="9.1796875" defaultRowHeight="15.5" x14ac:dyDescent="0.35"/>
  <cols>
    <col min="1" max="1" width="9.1796875" style="12"/>
    <col min="2" max="2" width="23.7265625" style="1" customWidth="1"/>
    <col min="3" max="3" width="37.7265625" style="1" customWidth="1"/>
    <col min="4" max="4" width="23.7265625" style="1" customWidth="1"/>
    <col min="5" max="6" width="8.453125" style="12" customWidth="1"/>
    <col min="7" max="7" width="23.7265625" style="1" customWidth="1"/>
    <col min="8" max="8" width="6.7265625" style="1" customWidth="1"/>
    <col min="9" max="9" width="37.7265625" style="1" customWidth="1"/>
    <col min="10" max="12" width="31" style="1" customWidth="1"/>
    <col min="13" max="13" width="25.453125" style="12" customWidth="1"/>
    <col min="14" max="32" width="9.1796875" style="12"/>
    <col min="33" max="16384" width="9.1796875" style="1"/>
  </cols>
  <sheetData>
    <row r="1" spans="2:33" s="12" customFormat="1" ht="14.5" customHeight="1" x14ac:dyDescent="0.35"/>
    <row r="2" spans="2:33" s="12" customFormat="1" ht="16" thickBot="1" x14ac:dyDescent="0.4"/>
    <row r="3" spans="2:33" x14ac:dyDescent="0.35">
      <c r="B3" s="66" t="s">
        <v>64</v>
      </c>
      <c r="C3" s="67"/>
      <c r="D3" s="68"/>
      <c r="G3" s="69" t="s">
        <v>26</v>
      </c>
      <c r="H3" s="70"/>
      <c r="I3" s="71"/>
      <c r="J3" s="71"/>
      <c r="K3" s="71"/>
      <c r="L3" s="72"/>
      <c r="AG3" s="12"/>
    </row>
    <row r="4" spans="2:33" ht="31" x14ac:dyDescent="0.35">
      <c r="B4" s="20" t="s">
        <v>27</v>
      </c>
      <c r="C4" s="19" t="s">
        <v>28</v>
      </c>
      <c r="D4" s="5" t="s">
        <v>65</v>
      </c>
      <c r="E4" s="26"/>
      <c r="F4" s="26"/>
      <c r="G4" s="80" t="s">
        <v>27</v>
      </c>
      <c r="H4" s="81"/>
      <c r="I4" s="24" t="s">
        <v>28</v>
      </c>
      <c r="J4" s="3" t="s">
        <v>29</v>
      </c>
      <c r="K4" s="4" t="s">
        <v>30</v>
      </c>
      <c r="L4" s="8" t="s">
        <v>31</v>
      </c>
      <c r="AG4" s="12"/>
    </row>
    <row r="5" spans="2:33" ht="67.5" customHeight="1" x14ac:dyDescent="0.35">
      <c r="B5" s="21" t="s">
        <v>32</v>
      </c>
      <c r="C5" s="17" t="s">
        <v>33</v>
      </c>
      <c r="D5" s="23"/>
      <c r="G5" s="16" t="s">
        <v>32</v>
      </c>
      <c r="H5" s="17">
        <v>1</v>
      </c>
      <c r="I5" s="17" t="s">
        <v>33</v>
      </c>
      <c r="J5" s="2" t="s">
        <v>66</v>
      </c>
      <c r="K5" s="2" t="s">
        <v>67</v>
      </c>
      <c r="L5" s="9" t="s">
        <v>68</v>
      </c>
      <c r="AG5" s="12"/>
    </row>
    <row r="6" spans="2:33" ht="47.25" customHeight="1" x14ac:dyDescent="0.35">
      <c r="B6" s="21" t="s">
        <v>37</v>
      </c>
      <c r="C6" s="17" t="s">
        <v>38</v>
      </c>
      <c r="D6" s="23"/>
      <c r="G6" s="16" t="s">
        <v>37</v>
      </c>
      <c r="H6" s="17">
        <v>2</v>
      </c>
      <c r="I6" s="17" t="s">
        <v>38</v>
      </c>
      <c r="J6" s="2" t="s">
        <v>39</v>
      </c>
      <c r="K6" s="2" t="s">
        <v>69</v>
      </c>
      <c r="L6" s="9" t="s">
        <v>70</v>
      </c>
      <c r="AG6" s="12"/>
    </row>
    <row r="7" spans="2:33" ht="47.25" customHeight="1" x14ac:dyDescent="0.35">
      <c r="B7" s="21" t="s">
        <v>42</v>
      </c>
      <c r="C7" s="17" t="s">
        <v>43</v>
      </c>
      <c r="D7" s="23"/>
      <c r="G7" s="16" t="s">
        <v>42</v>
      </c>
      <c r="H7" s="17">
        <v>3</v>
      </c>
      <c r="I7" s="17" t="s">
        <v>43</v>
      </c>
      <c r="J7" s="2" t="s">
        <v>44</v>
      </c>
      <c r="K7" s="2" t="s">
        <v>45</v>
      </c>
      <c r="L7" s="9" t="s">
        <v>71</v>
      </c>
      <c r="AG7" s="12"/>
    </row>
    <row r="8" spans="2:33" ht="47.25" customHeight="1" x14ac:dyDescent="0.35">
      <c r="B8" s="21" t="s">
        <v>47</v>
      </c>
      <c r="C8" s="17" t="s">
        <v>48</v>
      </c>
      <c r="D8" s="23"/>
      <c r="G8" s="16" t="s">
        <v>47</v>
      </c>
      <c r="H8" s="17">
        <v>4</v>
      </c>
      <c r="I8" s="17" t="s">
        <v>48</v>
      </c>
      <c r="J8" s="2" t="s">
        <v>44</v>
      </c>
      <c r="K8" s="2" t="s">
        <v>45</v>
      </c>
      <c r="L8" s="9" t="s">
        <v>72</v>
      </c>
      <c r="AG8" s="12"/>
    </row>
    <row r="9" spans="2:33" ht="60.75" customHeight="1" x14ac:dyDescent="0.35">
      <c r="B9" s="21" t="s">
        <v>50</v>
      </c>
      <c r="C9" s="17" t="s">
        <v>73</v>
      </c>
      <c r="D9" s="23"/>
      <c r="G9" s="16" t="s">
        <v>50</v>
      </c>
      <c r="H9" s="17">
        <v>5</v>
      </c>
      <c r="I9" s="17" t="s">
        <v>51</v>
      </c>
      <c r="J9" s="2" t="s">
        <v>74</v>
      </c>
      <c r="K9" s="2" t="s">
        <v>75</v>
      </c>
      <c r="L9" s="9" t="s">
        <v>76</v>
      </c>
      <c r="AG9" s="12"/>
    </row>
    <row r="10" spans="2:33" ht="86.25" customHeight="1" thickBot="1" x14ac:dyDescent="0.4">
      <c r="B10" s="21" t="s">
        <v>55</v>
      </c>
      <c r="C10" s="22" t="s">
        <v>56</v>
      </c>
      <c r="D10" s="23"/>
      <c r="G10" s="18" t="s">
        <v>55</v>
      </c>
      <c r="H10" s="37">
        <v>6</v>
      </c>
      <c r="I10" s="25" t="s">
        <v>56</v>
      </c>
      <c r="J10" s="10" t="s">
        <v>57</v>
      </c>
      <c r="K10" s="10" t="s">
        <v>77</v>
      </c>
      <c r="L10" s="11" t="s">
        <v>78</v>
      </c>
      <c r="AG10" s="12"/>
    </row>
    <row r="11" spans="2:33" x14ac:dyDescent="0.35">
      <c r="B11" s="73"/>
      <c r="C11" s="74"/>
      <c r="D11" s="75"/>
      <c r="G11" s="12"/>
      <c r="H11" s="12"/>
      <c r="I11" s="12"/>
      <c r="J11" s="12"/>
      <c r="K11" s="12"/>
      <c r="L11" s="12"/>
      <c r="AG11" s="12"/>
    </row>
    <row r="12" spans="2:33" x14ac:dyDescent="0.35">
      <c r="B12" s="76" t="s">
        <v>79</v>
      </c>
      <c r="C12" s="77"/>
      <c r="D12" s="6">
        <f>COUNTIF(D5:D10,"B") + COUNTIF(D5:D10,"C")</f>
        <v>0</v>
      </c>
      <c r="G12" s="12"/>
      <c r="H12" s="12"/>
      <c r="I12" s="12"/>
      <c r="J12" s="12"/>
      <c r="K12" s="12"/>
      <c r="L12" s="12"/>
      <c r="AG12" s="12"/>
    </row>
    <row r="13" spans="2:33" ht="16" thickBot="1" x14ac:dyDescent="0.4">
      <c r="B13" s="78" t="s">
        <v>80</v>
      </c>
      <c r="C13" s="79"/>
      <c r="D13" s="7" t="str">
        <f>IF(D12&gt;=2,"Yes","No")</f>
        <v>No</v>
      </c>
      <c r="G13" s="12"/>
      <c r="H13" s="12"/>
      <c r="I13" s="12"/>
      <c r="J13" s="12"/>
      <c r="K13" s="12"/>
      <c r="L13" s="12"/>
      <c r="AG13" s="12"/>
    </row>
    <row r="14" spans="2:33" s="12" customFormat="1" x14ac:dyDescent="0.35"/>
    <row r="15" spans="2:33" s="12" customFormat="1" x14ac:dyDescent="0.35">
      <c r="B15" s="65"/>
      <c r="C15" s="65"/>
      <c r="D15" s="65"/>
      <c r="E15" s="65"/>
      <c r="F15" s="65"/>
      <c r="G15" s="65"/>
      <c r="H15" s="65"/>
      <c r="I15" s="65"/>
      <c r="J15" s="65"/>
      <c r="K15" s="65"/>
      <c r="L15" s="65"/>
    </row>
    <row r="16" spans="2:33" s="12" customFormat="1" x14ac:dyDescent="0.35"/>
    <row r="17" s="12" customFormat="1" x14ac:dyDescent="0.35"/>
    <row r="18" s="12" customFormat="1" x14ac:dyDescent="0.35"/>
    <row r="19" s="12" customFormat="1" x14ac:dyDescent="0.35"/>
    <row r="20" s="12" customFormat="1" x14ac:dyDescent="0.35"/>
    <row r="21" s="12" customFormat="1" x14ac:dyDescent="0.35"/>
    <row r="22" s="12" customFormat="1" x14ac:dyDescent="0.35"/>
    <row r="23" s="12" customFormat="1" x14ac:dyDescent="0.35"/>
    <row r="24" s="12" customFormat="1" x14ac:dyDescent="0.35"/>
    <row r="25" s="12" customFormat="1" x14ac:dyDescent="0.35"/>
    <row r="26" s="12" customFormat="1" x14ac:dyDescent="0.35"/>
    <row r="27" s="12" customFormat="1" x14ac:dyDescent="0.35"/>
    <row r="28" s="12" customFormat="1" x14ac:dyDescent="0.35"/>
    <row r="29" s="12" customFormat="1" x14ac:dyDescent="0.35"/>
    <row r="30" s="12" customFormat="1" x14ac:dyDescent="0.35"/>
    <row r="31" s="12" customFormat="1" x14ac:dyDescent="0.35"/>
    <row r="32" s="12" customFormat="1" x14ac:dyDescent="0.35"/>
    <row r="33" s="12" customFormat="1" x14ac:dyDescent="0.35"/>
    <row r="34" s="12" customFormat="1" x14ac:dyDescent="0.35"/>
    <row r="35" s="12" customFormat="1" x14ac:dyDescent="0.35"/>
    <row r="36" s="12" customFormat="1" x14ac:dyDescent="0.35"/>
    <row r="37" s="12" customFormat="1" x14ac:dyDescent="0.35"/>
    <row r="38" s="12" customFormat="1" x14ac:dyDescent="0.35"/>
    <row r="39" s="12" customFormat="1" x14ac:dyDescent="0.35"/>
    <row r="40" s="12" customFormat="1" x14ac:dyDescent="0.35"/>
    <row r="41" s="12" customFormat="1" x14ac:dyDescent="0.35"/>
    <row r="42" s="12" customFormat="1" x14ac:dyDescent="0.35"/>
    <row r="43" s="12" customFormat="1" x14ac:dyDescent="0.35"/>
    <row r="44" s="12" customFormat="1" x14ac:dyDescent="0.35"/>
    <row r="45" s="12" customFormat="1" x14ac:dyDescent="0.35"/>
    <row r="46" s="12" customFormat="1" x14ac:dyDescent="0.35"/>
    <row r="47" s="12" customFormat="1" x14ac:dyDescent="0.35"/>
    <row r="48" s="12" customFormat="1" x14ac:dyDescent="0.35"/>
    <row r="49" s="12" customFormat="1" x14ac:dyDescent="0.35"/>
    <row r="50" s="12" customFormat="1" x14ac:dyDescent="0.35"/>
    <row r="51" s="12" customFormat="1" x14ac:dyDescent="0.35"/>
    <row r="52" s="12" customFormat="1" x14ac:dyDescent="0.35"/>
    <row r="53" s="12" customFormat="1" x14ac:dyDescent="0.35"/>
    <row r="54" s="12" customFormat="1" x14ac:dyDescent="0.35"/>
    <row r="55" s="12" customFormat="1" x14ac:dyDescent="0.35"/>
    <row r="56" s="12" customFormat="1" x14ac:dyDescent="0.35"/>
    <row r="57" s="12" customFormat="1" x14ac:dyDescent="0.35"/>
    <row r="58" s="12" customFormat="1" x14ac:dyDescent="0.35"/>
    <row r="59" s="12" customFormat="1" x14ac:dyDescent="0.35"/>
    <row r="60" s="12" customFormat="1" x14ac:dyDescent="0.35"/>
    <row r="61" s="12" customFormat="1" x14ac:dyDescent="0.35"/>
    <row r="62" s="12" customFormat="1" x14ac:dyDescent="0.35"/>
    <row r="63" s="12" customFormat="1" x14ac:dyDescent="0.35"/>
    <row r="64" s="12" customFormat="1" x14ac:dyDescent="0.35"/>
    <row r="65" s="12" customFormat="1" x14ac:dyDescent="0.35"/>
    <row r="66" s="12" customFormat="1" x14ac:dyDescent="0.35"/>
    <row r="67" s="12" customFormat="1" x14ac:dyDescent="0.35"/>
    <row r="68" s="12" customFormat="1" x14ac:dyDescent="0.35"/>
    <row r="69" s="12" customFormat="1" x14ac:dyDescent="0.35"/>
    <row r="70" s="12" customFormat="1" x14ac:dyDescent="0.35"/>
    <row r="71" s="12" customFormat="1" x14ac:dyDescent="0.35"/>
    <row r="72" s="12" customFormat="1" x14ac:dyDescent="0.35"/>
    <row r="73" s="12" customFormat="1" x14ac:dyDescent="0.35"/>
    <row r="74" s="12" customFormat="1" x14ac:dyDescent="0.35"/>
    <row r="75" s="12" customFormat="1" x14ac:dyDescent="0.35"/>
    <row r="76" s="12" customFormat="1" x14ac:dyDescent="0.35"/>
    <row r="77" s="12" customFormat="1" x14ac:dyDescent="0.35"/>
    <row r="78" s="12" customFormat="1" x14ac:dyDescent="0.35"/>
    <row r="79" s="12" customFormat="1" x14ac:dyDescent="0.35"/>
    <row r="80" s="12" customFormat="1" x14ac:dyDescent="0.35"/>
    <row r="81" s="12" customFormat="1" x14ac:dyDescent="0.35"/>
    <row r="82" s="12" customFormat="1" x14ac:dyDescent="0.35"/>
    <row r="83" s="12" customFormat="1" x14ac:dyDescent="0.35"/>
    <row r="84" s="12" customFormat="1" x14ac:dyDescent="0.35"/>
    <row r="85" s="12" customFormat="1" x14ac:dyDescent="0.35"/>
    <row r="86" s="12" customFormat="1" x14ac:dyDescent="0.35"/>
    <row r="87" s="12" customFormat="1" x14ac:dyDescent="0.35"/>
    <row r="88" s="12" customFormat="1" x14ac:dyDescent="0.35"/>
    <row r="89" s="12" customFormat="1" x14ac:dyDescent="0.35"/>
    <row r="90" s="12" customFormat="1" x14ac:dyDescent="0.35"/>
    <row r="91" s="12" customFormat="1" x14ac:dyDescent="0.35"/>
    <row r="92" s="12" customFormat="1" x14ac:dyDescent="0.35"/>
    <row r="93" s="12" customFormat="1" x14ac:dyDescent="0.35"/>
    <row r="94" s="12" customFormat="1" x14ac:dyDescent="0.35"/>
    <row r="95" s="12" customFormat="1" x14ac:dyDescent="0.35"/>
    <row r="96" s="12" customFormat="1" x14ac:dyDescent="0.35"/>
    <row r="97" s="12" customFormat="1" x14ac:dyDescent="0.35"/>
    <row r="98" s="12" customFormat="1" x14ac:dyDescent="0.35"/>
    <row r="99" s="12" customFormat="1" x14ac:dyDescent="0.35"/>
    <row r="100" s="12" customFormat="1" x14ac:dyDescent="0.35"/>
    <row r="101" s="12" customFormat="1" x14ac:dyDescent="0.35"/>
    <row r="102" s="12" customFormat="1" x14ac:dyDescent="0.35"/>
    <row r="103" s="12" customFormat="1" x14ac:dyDescent="0.35"/>
    <row r="104" s="12" customFormat="1" x14ac:dyDescent="0.35"/>
    <row r="105" s="12" customFormat="1" x14ac:dyDescent="0.35"/>
    <row r="106" s="12" customFormat="1" x14ac:dyDescent="0.35"/>
    <row r="107" s="12" customFormat="1" x14ac:dyDescent="0.35"/>
    <row r="108" s="12" customFormat="1" x14ac:dyDescent="0.35"/>
    <row r="109" s="12" customFormat="1" x14ac:dyDescent="0.35"/>
    <row r="110" s="12" customFormat="1" x14ac:dyDescent="0.35"/>
    <row r="111" s="12" customFormat="1" x14ac:dyDescent="0.35"/>
    <row r="112" s="12" customFormat="1" x14ac:dyDescent="0.35"/>
    <row r="113" s="12" customFormat="1" x14ac:dyDescent="0.35"/>
    <row r="114" s="12" customFormat="1" x14ac:dyDescent="0.35"/>
    <row r="115" s="12" customFormat="1" x14ac:dyDescent="0.35"/>
    <row r="116" s="12" customFormat="1" x14ac:dyDescent="0.35"/>
    <row r="117" s="12" customFormat="1" x14ac:dyDescent="0.35"/>
    <row r="118" s="12" customFormat="1" x14ac:dyDescent="0.35"/>
    <row r="119" s="12" customFormat="1" x14ac:dyDescent="0.35"/>
    <row r="120" s="12" customFormat="1" x14ac:dyDescent="0.35"/>
    <row r="121" s="12" customFormat="1" x14ac:dyDescent="0.35"/>
    <row r="122" s="12" customFormat="1" x14ac:dyDescent="0.35"/>
    <row r="123" s="12" customFormat="1" x14ac:dyDescent="0.35"/>
    <row r="124" s="12" customFormat="1" x14ac:dyDescent="0.35"/>
    <row r="125" s="12" customFormat="1" x14ac:dyDescent="0.35"/>
    <row r="126" s="12" customFormat="1" x14ac:dyDescent="0.35"/>
    <row r="127" s="12" customFormat="1" x14ac:dyDescent="0.35"/>
    <row r="128" s="12" customFormat="1" x14ac:dyDescent="0.35"/>
    <row r="129" s="12" customFormat="1" x14ac:dyDescent="0.35"/>
    <row r="130" s="12" customFormat="1" x14ac:dyDescent="0.35"/>
    <row r="131" s="12" customFormat="1" x14ac:dyDescent="0.35"/>
    <row r="132" s="12" customFormat="1" x14ac:dyDescent="0.35"/>
    <row r="133" s="12" customFormat="1" x14ac:dyDescent="0.35"/>
  </sheetData>
  <dataConsolidate/>
  <mergeCells count="7">
    <mergeCell ref="B15:L15"/>
    <mergeCell ref="B3:D3"/>
    <mergeCell ref="G3:L3"/>
    <mergeCell ref="B11:D11"/>
    <mergeCell ref="B12:C12"/>
    <mergeCell ref="B13:C13"/>
    <mergeCell ref="G4:H4"/>
  </mergeCells>
  <conditionalFormatting sqref="D5:D10">
    <cfRule type="containsText" dxfId="2" priority="1" operator="containsText" text="C">
      <formula>NOT(ISERROR(SEARCH("C",D5)))</formula>
    </cfRule>
    <cfRule type="containsText" dxfId="1" priority="2" operator="containsText" text="B">
      <formula>NOT(ISERROR(SEARCH("B",D5)))</formula>
    </cfRule>
    <cfRule type="containsText" dxfId="0" priority="3" operator="containsText" text="A">
      <formula>NOT(ISERROR(SEARCH("A",D5)))</formula>
    </cfRule>
  </conditionalFormatting>
  <dataValidations count="1">
    <dataValidation type="list" allowBlank="1" showInputMessage="1" showErrorMessage="1" sqref="D5:F10" xr:uid="{00000000-0002-0000-0000-000000000000}">
      <formula1>"A,B,C"</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9DA6A-F381-4553-BEBE-0ED10FBD79D9}">
  <sheetPr>
    <tabColor rgb="FF0070C0"/>
  </sheetPr>
  <dimension ref="A1:AR131"/>
  <sheetViews>
    <sheetView workbookViewId="0">
      <selection activeCell="R19" sqref="R19"/>
    </sheetView>
  </sheetViews>
  <sheetFormatPr defaultColWidth="9.1796875" defaultRowHeight="15.5" x14ac:dyDescent="0.35"/>
  <cols>
    <col min="1" max="1" width="9.1796875" style="12"/>
    <col min="2" max="13" width="9.1796875" style="1"/>
    <col min="14" max="14" width="64.7265625" style="1" customWidth="1"/>
    <col min="15" max="44" width="9.1796875" style="12"/>
    <col min="45" max="16384" width="9.1796875" style="1"/>
  </cols>
  <sheetData>
    <row r="1" spans="2:15" s="12" customFormat="1" x14ac:dyDescent="0.35"/>
    <row r="2" spans="2:15" ht="18" customHeight="1" x14ac:dyDescent="0.4">
      <c r="B2" s="49" t="s">
        <v>81</v>
      </c>
      <c r="C2" s="49"/>
      <c r="D2" s="49"/>
      <c r="E2" s="49"/>
      <c r="F2" s="49"/>
      <c r="G2" s="49"/>
      <c r="H2" s="49"/>
      <c r="I2" s="49"/>
      <c r="J2" s="49"/>
      <c r="K2" s="49"/>
      <c r="L2" s="49"/>
      <c r="M2" s="49"/>
      <c r="N2" s="49"/>
    </row>
    <row r="3" spans="2:15" s="12" customFormat="1" ht="18" customHeight="1" x14ac:dyDescent="0.4">
      <c r="B3" s="31"/>
      <c r="C3" s="31"/>
      <c r="D3" s="31"/>
      <c r="E3" s="31"/>
      <c r="F3" s="31"/>
      <c r="G3" s="31"/>
      <c r="H3" s="31"/>
      <c r="I3" s="31"/>
      <c r="J3" s="31"/>
      <c r="K3" s="31"/>
      <c r="L3" s="31"/>
      <c r="M3" s="31"/>
      <c r="N3" s="31"/>
    </row>
    <row r="4" spans="2:15" x14ac:dyDescent="0.35">
      <c r="B4" s="82" t="s">
        <v>82</v>
      </c>
      <c r="C4" s="83"/>
      <c r="D4" s="83"/>
      <c r="E4" s="83"/>
      <c r="F4" s="83"/>
      <c r="G4" s="83"/>
      <c r="H4" s="83"/>
      <c r="I4" s="83"/>
      <c r="J4" s="83"/>
      <c r="K4" s="83"/>
      <c r="L4" s="83"/>
      <c r="M4" s="83"/>
      <c r="N4" s="84"/>
    </row>
    <row r="5" spans="2:15" x14ac:dyDescent="0.35">
      <c r="B5" s="85" t="s">
        <v>83</v>
      </c>
      <c r="C5" s="86"/>
      <c r="D5" s="86"/>
      <c r="E5" s="86"/>
      <c r="F5" s="86"/>
      <c r="G5" s="86"/>
      <c r="H5" s="86"/>
      <c r="I5" s="86"/>
      <c r="J5" s="86"/>
      <c r="K5" s="86"/>
      <c r="L5" s="86"/>
      <c r="M5" s="86"/>
      <c r="N5" s="87"/>
    </row>
    <row r="6" spans="2:15" x14ac:dyDescent="0.35">
      <c r="B6" s="85" t="s">
        <v>84</v>
      </c>
      <c r="C6" s="86"/>
      <c r="D6" s="86"/>
      <c r="E6" s="86"/>
      <c r="F6" s="86"/>
      <c r="G6" s="86"/>
      <c r="H6" s="86"/>
      <c r="I6" s="86"/>
      <c r="J6" s="86"/>
      <c r="K6" s="86"/>
      <c r="L6" s="86"/>
      <c r="M6" s="86"/>
      <c r="N6" s="87"/>
    </row>
    <row r="7" spans="2:15" x14ac:dyDescent="0.35">
      <c r="B7" s="88" t="s">
        <v>85</v>
      </c>
      <c r="C7" s="89"/>
      <c r="D7" s="89"/>
      <c r="E7" s="89"/>
      <c r="F7" s="89"/>
      <c r="G7" s="89"/>
      <c r="H7" s="89"/>
      <c r="I7" s="89"/>
      <c r="J7" s="89"/>
      <c r="K7" s="89"/>
      <c r="L7" s="89"/>
      <c r="M7" s="89"/>
      <c r="N7" s="90"/>
    </row>
    <row r="8" spans="2:15" s="12" customFormat="1" x14ac:dyDescent="0.35">
      <c r="C8" s="30"/>
      <c r="D8" s="30"/>
      <c r="E8" s="30"/>
      <c r="F8" s="30"/>
      <c r="G8" s="30"/>
      <c r="H8" s="30"/>
      <c r="I8" s="30"/>
      <c r="J8" s="30"/>
      <c r="K8" s="30"/>
      <c r="L8" s="30"/>
      <c r="M8" s="30"/>
      <c r="N8" s="30"/>
    </row>
    <row r="9" spans="2:15" x14ac:dyDescent="0.35">
      <c r="B9" s="91" t="s">
        <v>86</v>
      </c>
      <c r="C9" s="91"/>
      <c r="D9" s="91"/>
      <c r="E9" s="91"/>
      <c r="F9" s="91"/>
      <c r="G9" s="91"/>
      <c r="H9" s="91"/>
      <c r="I9" s="91"/>
      <c r="J9" s="91"/>
      <c r="K9" s="91"/>
      <c r="L9" s="91"/>
      <c r="M9" s="91"/>
      <c r="N9" s="91"/>
    </row>
    <row r="10" spans="2:15" x14ac:dyDescent="0.35">
      <c r="B10" s="94" t="s">
        <v>87</v>
      </c>
      <c r="C10" s="94"/>
      <c r="D10" s="94"/>
      <c r="E10" s="94"/>
      <c r="F10" s="94"/>
      <c r="G10" s="94"/>
      <c r="H10" s="94"/>
      <c r="I10" s="94"/>
      <c r="J10" s="94"/>
      <c r="K10" s="94"/>
      <c r="L10" s="94"/>
      <c r="M10" s="94"/>
      <c r="N10" s="94"/>
    </row>
    <row r="11" spans="2:15" x14ac:dyDescent="0.35">
      <c r="B11" s="94" t="s">
        <v>88</v>
      </c>
      <c r="C11" s="94"/>
      <c r="D11" s="94"/>
      <c r="E11" s="94"/>
      <c r="F11" s="94"/>
      <c r="G11" s="94"/>
      <c r="H11" s="94"/>
      <c r="I11" s="94"/>
      <c r="J11" s="94"/>
      <c r="K11" s="94"/>
      <c r="L11" s="94"/>
      <c r="M11" s="94"/>
      <c r="N11" s="94"/>
    </row>
    <row r="12" spans="2:15" x14ac:dyDescent="0.35">
      <c r="B12" s="94" t="s">
        <v>89</v>
      </c>
      <c r="C12" s="94"/>
      <c r="D12" s="94"/>
      <c r="E12" s="94"/>
      <c r="F12" s="94"/>
      <c r="G12" s="94"/>
      <c r="H12" s="94"/>
      <c r="I12" s="94"/>
      <c r="J12" s="94"/>
      <c r="K12" s="94"/>
      <c r="L12" s="94"/>
      <c r="M12" s="94"/>
      <c r="N12" s="94"/>
    </row>
    <row r="13" spans="2:15" x14ac:dyDescent="0.35">
      <c r="B13" s="94" t="s">
        <v>90</v>
      </c>
      <c r="C13" s="94"/>
      <c r="D13" s="94"/>
      <c r="E13" s="94"/>
      <c r="F13" s="94"/>
      <c r="G13" s="94"/>
      <c r="H13" s="94"/>
      <c r="I13" s="94"/>
      <c r="J13" s="94"/>
      <c r="K13" s="94"/>
      <c r="L13" s="94"/>
      <c r="M13" s="94"/>
      <c r="N13" s="94"/>
    </row>
    <row r="14" spans="2:15" x14ac:dyDescent="0.35">
      <c r="B14" s="95" t="s">
        <v>91</v>
      </c>
      <c r="C14" s="95"/>
      <c r="D14" s="95"/>
      <c r="E14" s="95"/>
      <c r="F14" s="95"/>
      <c r="G14" s="95"/>
      <c r="H14" s="95"/>
      <c r="I14" s="95"/>
      <c r="J14" s="95"/>
      <c r="K14" s="95"/>
      <c r="L14" s="95"/>
      <c r="M14" s="95"/>
      <c r="N14" s="95"/>
    </row>
    <row r="15" spans="2:15" x14ac:dyDescent="0.35">
      <c r="B15" s="95" t="s">
        <v>92</v>
      </c>
      <c r="C15" s="95"/>
      <c r="D15" s="95"/>
      <c r="E15" s="95"/>
      <c r="F15" s="95"/>
      <c r="G15" s="95"/>
      <c r="H15" s="95"/>
      <c r="I15" s="95"/>
      <c r="J15" s="95"/>
      <c r="K15" s="95"/>
      <c r="L15" s="95"/>
      <c r="M15" s="95"/>
      <c r="N15" s="95"/>
      <c r="O15" s="32"/>
    </row>
    <row r="16" spans="2:15" x14ac:dyDescent="0.35">
      <c r="B16" s="95" t="s">
        <v>93</v>
      </c>
      <c r="C16" s="95"/>
      <c r="D16" s="95"/>
      <c r="E16" s="95"/>
      <c r="F16" s="95"/>
      <c r="G16" s="95"/>
      <c r="H16" s="95"/>
      <c r="I16" s="95"/>
      <c r="J16" s="95"/>
      <c r="K16" s="95"/>
      <c r="L16" s="95"/>
      <c r="M16" s="95"/>
      <c r="N16" s="95"/>
      <c r="O16" s="32"/>
    </row>
    <row r="17" spans="2:14" s="12" customFormat="1" x14ac:dyDescent="0.35">
      <c r="C17" s="30"/>
      <c r="D17" s="30"/>
      <c r="E17" s="30"/>
      <c r="F17" s="30"/>
      <c r="G17" s="30"/>
      <c r="H17" s="30"/>
      <c r="I17" s="30"/>
      <c r="J17" s="30"/>
      <c r="K17" s="30"/>
      <c r="L17" s="30"/>
      <c r="M17" s="30"/>
      <c r="N17" s="30"/>
    </row>
    <row r="18" spans="2:14" x14ac:dyDescent="0.35">
      <c r="B18" s="96" t="s">
        <v>94</v>
      </c>
      <c r="C18" s="96"/>
      <c r="D18" s="96"/>
      <c r="E18" s="96"/>
      <c r="F18" s="96"/>
      <c r="G18" s="96"/>
      <c r="H18" s="96"/>
      <c r="I18" s="96"/>
      <c r="J18" s="96"/>
      <c r="K18" s="96"/>
      <c r="L18" s="96"/>
      <c r="M18" s="96"/>
      <c r="N18" s="96"/>
    </row>
    <row r="19" spans="2:14" x14ac:dyDescent="0.35">
      <c r="B19" s="92" t="s">
        <v>95</v>
      </c>
      <c r="C19" s="92"/>
      <c r="D19" s="92"/>
      <c r="E19" s="92"/>
      <c r="F19" s="92"/>
      <c r="G19" s="92"/>
      <c r="H19" s="92"/>
      <c r="I19" s="92"/>
      <c r="J19" s="92"/>
      <c r="K19" s="92"/>
      <c r="L19" s="92"/>
      <c r="M19" s="92"/>
      <c r="N19" s="92"/>
    </row>
    <row r="20" spans="2:14" x14ac:dyDescent="0.35">
      <c r="B20" s="92" t="s">
        <v>96</v>
      </c>
      <c r="C20" s="92"/>
      <c r="D20" s="92"/>
      <c r="E20" s="92"/>
      <c r="F20" s="92"/>
      <c r="G20" s="92"/>
      <c r="H20" s="92"/>
      <c r="I20" s="92"/>
      <c r="J20" s="92"/>
      <c r="K20" s="92"/>
      <c r="L20" s="92"/>
      <c r="M20" s="92"/>
      <c r="N20" s="92"/>
    </row>
    <row r="21" spans="2:14" x14ac:dyDescent="0.35">
      <c r="B21" s="92" t="s">
        <v>97</v>
      </c>
      <c r="C21" s="92"/>
      <c r="D21" s="92"/>
      <c r="E21" s="92"/>
      <c r="F21" s="92"/>
      <c r="G21" s="92"/>
      <c r="H21" s="92"/>
      <c r="I21" s="92"/>
      <c r="J21" s="92"/>
      <c r="K21" s="92"/>
      <c r="L21" s="92"/>
      <c r="M21" s="92"/>
      <c r="N21" s="92"/>
    </row>
    <row r="22" spans="2:14" x14ac:dyDescent="0.35">
      <c r="B22" s="93" t="s">
        <v>91</v>
      </c>
      <c r="C22" s="93"/>
      <c r="D22" s="93"/>
      <c r="E22" s="93"/>
      <c r="F22" s="93"/>
      <c r="G22" s="93"/>
      <c r="H22" s="93"/>
      <c r="I22" s="93"/>
      <c r="J22" s="93"/>
      <c r="K22" s="93"/>
      <c r="L22" s="93"/>
      <c r="M22" s="93"/>
      <c r="N22" s="93"/>
    </row>
    <row r="23" spans="2:14" x14ac:dyDescent="0.35">
      <c r="B23" s="93" t="s">
        <v>92</v>
      </c>
      <c r="C23" s="93"/>
      <c r="D23" s="93"/>
      <c r="E23" s="93"/>
      <c r="F23" s="93"/>
      <c r="G23" s="93"/>
      <c r="H23" s="93"/>
      <c r="I23" s="93"/>
      <c r="J23" s="93"/>
      <c r="K23" s="93"/>
      <c r="L23" s="93"/>
      <c r="M23" s="93"/>
      <c r="N23" s="93"/>
    </row>
    <row r="24" spans="2:14" x14ac:dyDescent="0.35">
      <c r="B24" s="93" t="s">
        <v>93</v>
      </c>
      <c r="C24" s="93"/>
      <c r="D24" s="93"/>
      <c r="E24" s="93"/>
      <c r="F24" s="93"/>
      <c r="G24" s="93"/>
      <c r="H24" s="93"/>
      <c r="I24" s="93"/>
      <c r="J24" s="93"/>
      <c r="K24" s="93"/>
      <c r="L24" s="93"/>
      <c r="M24" s="93"/>
      <c r="N24" s="93"/>
    </row>
    <row r="25" spans="2:14" x14ac:dyDescent="0.35">
      <c r="B25" s="92" t="s">
        <v>98</v>
      </c>
      <c r="C25" s="92"/>
      <c r="D25" s="92"/>
      <c r="E25" s="92"/>
      <c r="F25" s="92"/>
      <c r="G25" s="92"/>
      <c r="H25" s="92"/>
      <c r="I25" s="92"/>
      <c r="J25" s="92"/>
      <c r="K25" s="92"/>
      <c r="L25" s="92"/>
      <c r="M25" s="92"/>
      <c r="N25" s="92"/>
    </row>
    <row r="26" spans="2:14" x14ac:dyDescent="0.35">
      <c r="B26" s="92" t="s">
        <v>99</v>
      </c>
      <c r="C26" s="92"/>
      <c r="D26" s="92"/>
      <c r="E26" s="92"/>
      <c r="F26" s="92"/>
      <c r="G26" s="92"/>
      <c r="H26" s="92"/>
      <c r="I26" s="92"/>
      <c r="J26" s="92"/>
      <c r="K26" s="92"/>
      <c r="L26" s="92"/>
      <c r="M26" s="92"/>
      <c r="N26" s="92"/>
    </row>
    <row r="27" spans="2:14" x14ac:dyDescent="0.35">
      <c r="B27" s="92" t="s">
        <v>100</v>
      </c>
      <c r="C27" s="92"/>
      <c r="D27" s="92"/>
      <c r="E27" s="92"/>
      <c r="F27" s="92"/>
      <c r="G27" s="92"/>
      <c r="H27" s="92"/>
      <c r="I27" s="92"/>
      <c r="J27" s="92"/>
      <c r="K27" s="92"/>
      <c r="L27" s="92"/>
      <c r="M27" s="92"/>
      <c r="N27" s="92"/>
    </row>
    <row r="28" spans="2:14" s="12" customFormat="1" x14ac:dyDescent="0.35"/>
    <row r="29" spans="2:14" x14ac:dyDescent="0.35">
      <c r="B29" s="101" t="s">
        <v>101</v>
      </c>
      <c r="C29" s="102"/>
      <c r="D29" s="102"/>
      <c r="E29" s="102"/>
      <c r="F29" s="102"/>
      <c r="G29" s="102"/>
      <c r="H29" s="102"/>
      <c r="I29" s="102"/>
      <c r="J29" s="102"/>
      <c r="K29" s="102"/>
      <c r="L29" s="102"/>
      <c r="M29" s="102"/>
      <c r="N29" s="103"/>
    </row>
    <row r="30" spans="2:14" x14ac:dyDescent="0.35">
      <c r="B30" s="98" t="s">
        <v>102</v>
      </c>
      <c r="C30" s="99"/>
      <c r="D30" s="99"/>
      <c r="E30" s="99"/>
      <c r="F30" s="99"/>
      <c r="G30" s="99"/>
      <c r="H30" s="99"/>
      <c r="I30" s="99"/>
      <c r="J30" s="99"/>
      <c r="K30" s="99"/>
      <c r="L30" s="99"/>
      <c r="M30" s="99"/>
      <c r="N30" s="100"/>
    </row>
    <row r="31" spans="2:14" x14ac:dyDescent="0.35">
      <c r="B31" s="98" t="s">
        <v>103</v>
      </c>
      <c r="C31" s="99"/>
      <c r="D31" s="99"/>
      <c r="E31" s="99"/>
      <c r="F31" s="99"/>
      <c r="G31" s="99"/>
      <c r="H31" s="99"/>
      <c r="I31" s="99"/>
      <c r="J31" s="99"/>
      <c r="K31" s="99"/>
      <c r="L31" s="99"/>
      <c r="M31" s="99"/>
      <c r="N31" s="100"/>
    </row>
    <row r="32" spans="2:14" x14ac:dyDescent="0.35">
      <c r="B32" s="88" t="s">
        <v>104</v>
      </c>
      <c r="C32" s="89"/>
      <c r="D32" s="89"/>
      <c r="E32" s="89"/>
      <c r="F32" s="89"/>
      <c r="G32" s="89"/>
      <c r="H32" s="89"/>
      <c r="I32" s="89"/>
      <c r="J32" s="89"/>
      <c r="K32" s="89"/>
      <c r="L32" s="89"/>
      <c r="M32" s="89"/>
      <c r="N32" s="90"/>
    </row>
    <row r="33" spans="2:14" s="12" customFormat="1" x14ac:dyDescent="0.35"/>
    <row r="34" spans="2:14" x14ac:dyDescent="0.35">
      <c r="B34" s="64" t="s">
        <v>105</v>
      </c>
      <c r="C34" s="64"/>
      <c r="D34" s="64"/>
      <c r="E34" s="64"/>
      <c r="F34" s="64"/>
      <c r="G34" s="64"/>
      <c r="H34" s="64"/>
      <c r="I34" s="64"/>
      <c r="J34" s="64"/>
      <c r="K34" s="64"/>
      <c r="L34" s="64"/>
      <c r="M34" s="64"/>
      <c r="N34" s="64"/>
    </row>
    <row r="35" spans="2:14" x14ac:dyDescent="0.35">
      <c r="B35" s="97" t="s">
        <v>106</v>
      </c>
      <c r="C35" s="97"/>
      <c r="D35" s="97"/>
      <c r="E35" s="97"/>
      <c r="F35" s="97"/>
      <c r="G35" s="97"/>
      <c r="H35" s="97"/>
      <c r="I35" s="97"/>
      <c r="J35" s="97"/>
      <c r="K35" s="97"/>
      <c r="L35" s="97"/>
      <c r="M35" s="97"/>
      <c r="N35" s="97"/>
    </row>
    <row r="36" spans="2:14" x14ac:dyDescent="0.35">
      <c r="B36" s="97" t="s">
        <v>107</v>
      </c>
      <c r="C36" s="97"/>
      <c r="D36" s="97"/>
      <c r="E36" s="97"/>
      <c r="F36" s="97"/>
      <c r="G36" s="97"/>
      <c r="H36" s="97"/>
      <c r="I36" s="97"/>
      <c r="J36" s="97"/>
      <c r="K36" s="97"/>
      <c r="L36" s="97"/>
      <c r="M36" s="97"/>
      <c r="N36" s="97"/>
    </row>
    <row r="37" spans="2:14" s="12" customFormat="1" x14ac:dyDescent="0.35"/>
    <row r="38" spans="2:14" s="12" customFormat="1" x14ac:dyDescent="0.35">
      <c r="B38" s="26"/>
    </row>
    <row r="39" spans="2:14" s="12" customFormat="1" x14ac:dyDescent="0.35"/>
    <row r="40" spans="2:14" s="12" customFormat="1" x14ac:dyDescent="0.35">
      <c r="B40" s="27"/>
    </row>
    <row r="41" spans="2:14" s="12" customFormat="1" x14ac:dyDescent="0.35"/>
    <row r="42" spans="2:14" s="12" customFormat="1" x14ac:dyDescent="0.35"/>
    <row r="43" spans="2:14" s="12" customFormat="1" x14ac:dyDescent="0.35"/>
    <row r="44" spans="2:14" s="12" customFormat="1" x14ac:dyDescent="0.35"/>
    <row r="45" spans="2:14" s="12" customFormat="1" x14ac:dyDescent="0.35">
      <c r="B45" s="27"/>
    </row>
    <row r="46" spans="2:14" s="12" customFormat="1" x14ac:dyDescent="0.35"/>
    <row r="47" spans="2:14" s="12" customFormat="1" x14ac:dyDescent="0.35"/>
    <row r="48" spans="2:14" s="12" customFormat="1" x14ac:dyDescent="0.35"/>
    <row r="49" spans="2:2" s="12" customFormat="1" x14ac:dyDescent="0.35"/>
    <row r="50" spans="2:2" s="12" customFormat="1" x14ac:dyDescent="0.35">
      <c r="B50" s="27"/>
    </row>
    <row r="51" spans="2:2" s="12" customFormat="1" x14ac:dyDescent="0.35"/>
    <row r="52" spans="2:2" s="12" customFormat="1" x14ac:dyDescent="0.35"/>
    <row r="53" spans="2:2" s="12" customFormat="1" x14ac:dyDescent="0.35"/>
    <row r="54" spans="2:2" s="12" customFormat="1" x14ac:dyDescent="0.35"/>
    <row r="55" spans="2:2" s="12" customFormat="1" x14ac:dyDescent="0.35">
      <c r="B55" s="27"/>
    </row>
    <row r="56" spans="2:2" s="12" customFormat="1" x14ac:dyDescent="0.35"/>
    <row r="57" spans="2:2" s="12" customFormat="1" x14ac:dyDescent="0.35"/>
    <row r="58" spans="2:2" s="12" customFormat="1" x14ac:dyDescent="0.35"/>
    <row r="59" spans="2:2" s="12" customFormat="1" x14ac:dyDescent="0.35"/>
    <row r="60" spans="2:2" s="12" customFormat="1" x14ac:dyDescent="0.35"/>
    <row r="61" spans="2:2" s="12" customFormat="1" x14ac:dyDescent="0.35"/>
    <row r="62" spans="2:2" s="12" customFormat="1" x14ac:dyDescent="0.35"/>
    <row r="63" spans="2:2" s="12" customFormat="1" x14ac:dyDescent="0.35"/>
    <row r="64" spans="2:2" s="12" customFormat="1" x14ac:dyDescent="0.35"/>
    <row r="65" s="12" customFormat="1" x14ac:dyDescent="0.35"/>
    <row r="66" s="12" customFormat="1" x14ac:dyDescent="0.35"/>
    <row r="67" s="12" customFormat="1" x14ac:dyDescent="0.35"/>
    <row r="68" s="12" customFormat="1" x14ac:dyDescent="0.35"/>
    <row r="69" s="12" customFormat="1" x14ac:dyDescent="0.35"/>
    <row r="70" s="12" customFormat="1" x14ac:dyDescent="0.35"/>
    <row r="71" s="12" customFormat="1" x14ac:dyDescent="0.35"/>
    <row r="72" s="12" customFormat="1" x14ac:dyDescent="0.35"/>
    <row r="73" s="12" customFormat="1" x14ac:dyDescent="0.35"/>
    <row r="74" s="12" customFormat="1" x14ac:dyDescent="0.35"/>
    <row r="75" s="12" customFormat="1" x14ac:dyDescent="0.35"/>
    <row r="76" s="12" customFormat="1" x14ac:dyDescent="0.35"/>
    <row r="77" s="12" customFormat="1" x14ac:dyDescent="0.35"/>
    <row r="78" s="12" customFormat="1" x14ac:dyDescent="0.35"/>
    <row r="79" s="12" customFormat="1" x14ac:dyDescent="0.35"/>
    <row r="80" s="12" customFormat="1" x14ac:dyDescent="0.35"/>
    <row r="81" s="12" customFormat="1" x14ac:dyDescent="0.35"/>
    <row r="82" s="12" customFormat="1" x14ac:dyDescent="0.35"/>
    <row r="83" s="12" customFormat="1" x14ac:dyDescent="0.35"/>
    <row r="84" s="12" customFormat="1" x14ac:dyDescent="0.35"/>
    <row r="85" s="12" customFormat="1" x14ac:dyDescent="0.35"/>
    <row r="86" s="12" customFormat="1" x14ac:dyDescent="0.35"/>
    <row r="87" s="12" customFormat="1" x14ac:dyDescent="0.35"/>
    <row r="88" s="12" customFormat="1" x14ac:dyDescent="0.35"/>
    <row r="89" s="12" customFormat="1" x14ac:dyDescent="0.35"/>
    <row r="90" s="12" customFormat="1" x14ac:dyDescent="0.35"/>
    <row r="91" s="12" customFormat="1" x14ac:dyDescent="0.35"/>
    <row r="92" s="12" customFormat="1" x14ac:dyDescent="0.35"/>
    <row r="93" s="12" customFormat="1" x14ac:dyDescent="0.35"/>
    <row r="94" s="12" customFormat="1" x14ac:dyDescent="0.35"/>
    <row r="95" s="12" customFormat="1" x14ac:dyDescent="0.35"/>
    <row r="96" s="12" customFormat="1" x14ac:dyDescent="0.35"/>
    <row r="97" s="12" customFormat="1" x14ac:dyDescent="0.35"/>
    <row r="98" s="12" customFormat="1" x14ac:dyDescent="0.35"/>
    <row r="99" s="12" customFormat="1" x14ac:dyDescent="0.35"/>
    <row r="100" s="12" customFormat="1" x14ac:dyDescent="0.35"/>
    <row r="101" s="12" customFormat="1" x14ac:dyDescent="0.35"/>
    <row r="102" s="12" customFormat="1" x14ac:dyDescent="0.35"/>
    <row r="103" s="12" customFormat="1" x14ac:dyDescent="0.35"/>
    <row r="104" s="12" customFormat="1" x14ac:dyDescent="0.35"/>
    <row r="105" s="12" customFormat="1" x14ac:dyDescent="0.35"/>
    <row r="106" s="12" customFormat="1" x14ac:dyDescent="0.35"/>
    <row r="107" s="12" customFormat="1" x14ac:dyDescent="0.35"/>
    <row r="108" s="12" customFormat="1" x14ac:dyDescent="0.35"/>
    <row r="109" s="12" customFormat="1" x14ac:dyDescent="0.35"/>
    <row r="110" s="12" customFormat="1" x14ac:dyDescent="0.35"/>
    <row r="111" s="12" customFormat="1" x14ac:dyDescent="0.35"/>
    <row r="112" s="12" customFormat="1" x14ac:dyDescent="0.35"/>
    <row r="113" s="12" customFormat="1" x14ac:dyDescent="0.35"/>
    <row r="114" s="12" customFormat="1" x14ac:dyDescent="0.35"/>
    <row r="115" s="12" customFormat="1" x14ac:dyDescent="0.35"/>
    <row r="116" s="12" customFormat="1" x14ac:dyDescent="0.35"/>
    <row r="117" s="12" customFormat="1" x14ac:dyDescent="0.35"/>
    <row r="118" s="12" customFormat="1" x14ac:dyDescent="0.35"/>
    <row r="119" s="12" customFormat="1" x14ac:dyDescent="0.35"/>
    <row r="120" s="12" customFormat="1" x14ac:dyDescent="0.35"/>
    <row r="121" s="12" customFormat="1" x14ac:dyDescent="0.35"/>
    <row r="122" s="12" customFormat="1" x14ac:dyDescent="0.35"/>
    <row r="123" s="12" customFormat="1" x14ac:dyDescent="0.35"/>
    <row r="124" s="12" customFormat="1" x14ac:dyDescent="0.35"/>
    <row r="125" s="12" customFormat="1" x14ac:dyDescent="0.35"/>
    <row r="126" s="12" customFormat="1" x14ac:dyDescent="0.35"/>
    <row r="127" s="12" customFormat="1" x14ac:dyDescent="0.35"/>
    <row r="128" s="12" customFormat="1" x14ac:dyDescent="0.35"/>
    <row r="129" s="12" customFormat="1" x14ac:dyDescent="0.35"/>
    <row r="130" s="12" customFormat="1" x14ac:dyDescent="0.35"/>
    <row r="131" s="12" customFormat="1" x14ac:dyDescent="0.35"/>
  </sheetData>
  <mergeCells count="30">
    <mergeCell ref="B35:N35"/>
    <mergeCell ref="B36:N36"/>
    <mergeCell ref="B26:N26"/>
    <mergeCell ref="B27:N27"/>
    <mergeCell ref="B31:N31"/>
    <mergeCell ref="B32:N32"/>
    <mergeCell ref="B34:N34"/>
    <mergeCell ref="B29:N29"/>
    <mergeCell ref="B30:N30"/>
    <mergeCell ref="B25:N25"/>
    <mergeCell ref="B21:N21"/>
    <mergeCell ref="B24:N24"/>
    <mergeCell ref="B10:N10"/>
    <mergeCell ref="B11:N11"/>
    <mergeCell ref="B22:N22"/>
    <mergeCell ref="B13:N13"/>
    <mergeCell ref="B14:N14"/>
    <mergeCell ref="B15:N15"/>
    <mergeCell ref="B23:N23"/>
    <mergeCell ref="B12:N12"/>
    <mergeCell ref="B18:N18"/>
    <mergeCell ref="B19:N19"/>
    <mergeCell ref="B20:N20"/>
    <mergeCell ref="B16:N16"/>
    <mergeCell ref="B2:N2"/>
    <mergeCell ref="B4:N4"/>
    <mergeCell ref="B5:N5"/>
    <mergeCell ref="B7:N7"/>
    <mergeCell ref="B9:N9"/>
    <mergeCell ref="B6:N6"/>
  </mergeCells>
  <hyperlinks>
    <hyperlink ref="B14:N14" r:id="rId1" display="1. Education Video" xr:uid="{389B1F0B-B518-4BC0-B377-F75279E7CD8F}"/>
    <hyperlink ref="B15:N15" r:id="rId2" display="2. Leaflet" xr:uid="{D5A13BEE-F42E-4009-80A7-2EBD60FC48CA}"/>
    <hyperlink ref="B22:N22" r:id="rId3" display="1. Education Video" xr:uid="{A7285275-6C43-4E6F-B476-CD982F9C507D}"/>
    <hyperlink ref="B23:N23" r:id="rId4" display="2. Leaflet" xr:uid="{2A286CEA-1089-41A0-8A0E-954F07180D86}"/>
    <hyperlink ref="B16:N16" r:id="rId5" display="3. Other resources: Links to exercises" xr:uid="{132EB6F8-4161-40A7-8278-3EC124AA3C31}"/>
    <hyperlink ref="B24:N24" r:id="rId6" display="3. Other resources: Links to exercises" xr:uid="{420E0553-BDC9-4B65-B5C7-6F877D717F13}"/>
  </hyperlinks>
  <pageMargins left="0.7" right="0.7" top="0.75" bottom="0.75" header="0.3" footer="0.3"/>
  <pageSetup paperSize="9" orientation="portrait"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d533af8e-90fc-435e-9c6f-bd5f3a7a0686">
      <Terms xmlns="http://schemas.microsoft.com/office/infopath/2007/PartnerControls"/>
    </lcf76f155ced4ddcb4097134ff3c332f>
    <TaxCatchAll xmlns="343c576e-92ca-4e81-9a49-c8620aa7a76a"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DD053D06D3EEF498E1D6603D9F64235" ma:contentTypeVersion="16" ma:contentTypeDescription="Create a new document." ma:contentTypeScope="" ma:versionID="259c1c70a205a3d5fbcd48a15d1f66c4">
  <xsd:schema xmlns:xsd="http://www.w3.org/2001/XMLSchema" xmlns:xs="http://www.w3.org/2001/XMLSchema" xmlns:p="http://schemas.microsoft.com/office/2006/metadata/properties" xmlns:ns1="http://schemas.microsoft.com/sharepoint/v3" xmlns:ns2="d533af8e-90fc-435e-9c6f-bd5f3a7a0686" xmlns:ns3="343c576e-92ca-4e81-9a49-c8620aa7a76a" targetNamespace="http://schemas.microsoft.com/office/2006/metadata/properties" ma:root="true" ma:fieldsID="bd893d6433b392e2329d214bdb873110" ns1:_="" ns2:_="" ns3:_="">
    <xsd:import namespace="http://schemas.microsoft.com/sharepoint/v3"/>
    <xsd:import namespace="d533af8e-90fc-435e-9c6f-bd5f3a7a0686"/>
    <xsd:import namespace="343c576e-92ca-4e81-9a49-c8620aa7a76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ObjectDetectorVersions"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33af8e-90fc-435e-9c6f-bd5f3a7a06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43c576e-92ca-4e81-9a49-c8620aa7a76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11a023f4-1925-4445-8afb-3af4fddacb3f}" ma:internalName="TaxCatchAll" ma:showField="CatchAllData" ma:web="343c576e-92ca-4e81-9a49-c8620aa7a7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927398-82E3-4190-AE83-8E66796C2577}">
  <ds:schemaRefs>
    <ds:schemaRef ds:uri="http://schemas.microsoft.com/sharepoint/v3/contenttype/forms"/>
  </ds:schemaRefs>
</ds:datastoreItem>
</file>

<file path=customXml/itemProps2.xml><?xml version="1.0" encoding="utf-8"?>
<ds:datastoreItem xmlns:ds="http://schemas.openxmlformats.org/officeDocument/2006/customXml" ds:itemID="{3A103249-7460-4C89-B283-733E2C79B7F9}">
  <ds:schemaRefs>
    <ds:schemaRef ds:uri="http://schemas.microsoft.com/sharepoint/v3"/>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343c576e-92ca-4e81-9a49-c8620aa7a76a"/>
    <ds:schemaRef ds:uri="d533af8e-90fc-435e-9c6f-bd5f3a7a0686"/>
    <ds:schemaRef ds:uri="http://www.w3.org/XML/1998/namespace"/>
    <ds:schemaRef ds:uri="http://purl.org/dc/dcmitype/"/>
  </ds:schemaRefs>
</ds:datastoreItem>
</file>

<file path=customXml/itemProps3.xml><?xml version="1.0" encoding="utf-8"?>
<ds:datastoreItem xmlns:ds="http://schemas.openxmlformats.org/officeDocument/2006/customXml" ds:itemID="{DD0BFCD8-662F-4252-938A-7425683B73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533af8e-90fc-435e-9c6f-bd5f3a7a0686"/>
    <ds:schemaRef ds:uri="343c576e-92ca-4e81-9a49-c8620aa7a7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LDUST Screening Tool</vt:lpstr>
      <vt:lpstr>Post- Assessment Guide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Luke Fox (NHS Wales Performance and Improvement)</cp:lastModifiedBy>
  <cp:revision/>
  <dcterms:created xsi:type="dcterms:W3CDTF">2025-07-29T13:39:19Z</dcterms:created>
  <dcterms:modified xsi:type="dcterms:W3CDTF">2026-06-17T08:36:17Z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0x0101003DD053D06D3EEF498E1D6603D9F64235</vt:lpwstr>
  </property>
  <property fmtid="{D5CDD505-2E9C-101B-9397-08002B2CF9AE}" pid="3" name="MediaServiceImageTags">
    <vt:lpwstr/>
  </property>
</Properties>
</file>